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Default Extension="vml" ContentType="application/vnd.openxmlformats-officedocument.vmlDrawing"/>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9588" yWindow="65524" windowWidth="9636" windowHeight="11412" tabRatio="883" firstSheet="16" activeTab="21"/>
  </bookViews>
  <sheets>
    <sheet name="Index" sheetId="61" r:id="rId1"/>
    <sheet name="Page 1" sheetId="111" r:id="rId2"/>
    <sheet name="Page 2" sheetId="109" r:id="rId3"/>
    <sheet name="Page 3" sheetId="117" r:id="rId4"/>
    <sheet name="Page 4" sheetId="116" r:id="rId5"/>
    <sheet name="Page 5" sheetId="113" r:id="rId6"/>
    <sheet name="Page 6" sheetId="126" r:id="rId7"/>
    <sheet name="Page 7 " sheetId="114" r:id="rId8"/>
    <sheet name="Page 8" sheetId="115" r:id="rId9"/>
    <sheet name="Page 9" sheetId="80" r:id="rId10"/>
    <sheet name="Page 10" sheetId="125" r:id="rId11"/>
    <sheet name="Page 11" sheetId="128" r:id="rId12"/>
    <sheet name="Page 12" sheetId="81" r:id="rId13"/>
    <sheet name="Page 13" sheetId="82" r:id="rId14"/>
    <sheet name="Page 14" sheetId="100" r:id="rId15"/>
    <sheet name="Page 15" sheetId="99" r:id="rId16"/>
    <sheet name="Page 16" sheetId="86" r:id="rId17"/>
    <sheet name="Page 17" sheetId="118" r:id="rId18"/>
    <sheet name="Page 18" sheetId="119" r:id="rId19"/>
    <sheet name="Page 19" sheetId="71" r:id="rId20"/>
    <sheet name="Page 20" sheetId="98" r:id="rId21"/>
    <sheet name="Page 21" sheetId="124" r:id="rId22"/>
    <sheet name="Page 22" sheetId="88" r:id="rId23"/>
    <sheet name="Page 23" sheetId="93" r:id="rId24"/>
    <sheet name="Page 24" sheetId="101" r:id="rId25"/>
    <sheet name="Page 25" sheetId="106" r:id="rId26"/>
    <sheet name="Page 26" sheetId="130" r:id="rId27"/>
    <sheet name="Page 27" sheetId="76" r:id="rId28"/>
  </sheets>
  <externalReferences>
    <externalReference r:id="rId31"/>
    <externalReference r:id="rId32"/>
    <externalReference r:id="rId33"/>
    <externalReference r:id="rId34"/>
    <externalReference r:id="rId35"/>
    <externalReference r:id="rId36"/>
    <externalReference r:id="rId37"/>
    <externalReference r:id="rId38"/>
  </externalReferences>
  <definedNames>
    <definedName name="__LF10_LF1_iNdEx_2222" localSheetId="17">#REF!</definedName>
    <definedName name="__LF10_LF1_iNdEx_2222" localSheetId="18">#REF!</definedName>
    <definedName name="__LF10_LF1_iNdEx_2222" localSheetId="21">#REF!</definedName>
    <definedName name="__LF10_LF1_iNdEx_2222">#REF!</definedName>
    <definedName name="__LF10_LF1_iNdEx_2241" localSheetId="17">#REF!</definedName>
    <definedName name="__LF10_LF1_iNdEx_2241" localSheetId="18">#REF!</definedName>
    <definedName name="__LF10_LF1_iNdEx_2241" localSheetId="21">#REF!</definedName>
    <definedName name="__LF10_LF1_iNdEx_2241">#REF!</definedName>
    <definedName name="__LF10_LF1_iNdEx_2258" localSheetId="17">#REF!</definedName>
    <definedName name="__LF10_LF1_iNdEx_2258" localSheetId="18">#REF!</definedName>
    <definedName name="__LF10_LF1_iNdEx_2258" localSheetId="21">#REF!</definedName>
    <definedName name="__LF10_LF1_iNdEx_2258">#REF!</definedName>
    <definedName name="__LF10_LF1_iNdEx_2264" localSheetId="17">#REF!</definedName>
    <definedName name="__LF10_LF1_iNdEx_2264" localSheetId="18">#REF!</definedName>
    <definedName name="__LF10_LF1_iNdEx_2264">#REF!</definedName>
    <definedName name="__LF10_LF1_iNdEx_2271" localSheetId="17">#REF!</definedName>
    <definedName name="__LF10_LF1_iNdEx_2271" localSheetId="18">#REF!</definedName>
    <definedName name="__LF10_LF1_iNdEx_2271" localSheetId="21">#REF!</definedName>
    <definedName name="__LF10_LF1_iNdEx_2271">#REF!</definedName>
    <definedName name="__LF10_LF1_iNdEx_2276" localSheetId="17">#REF!</definedName>
    <definedName name="__LF10_LF1_iNdEx_2276" localSheetId="18">#REF!</definedName>
    <definedName name="__LF10_LF1_iNdEx_2276">#REF!</definedName>
    <definedName name="__LF10_LF1_iNdEx_2288" localSheetId="17">#REF!</definedName>
    <definedName name="__LF10_LF1_iNdEx_2288" localSheetId="18">#REF!</definedName>
    <definedName name="__LF10_LF1_iNdEx_2288" localSheetId="21">#REF!</definedName>
    <definedName name="__LF10_LF1_iNdEx_2288">#REF!</definedName>
    <definedName name="__LF10_LF1_iNdEx_2289" localSheetId="17">#REF!</definedName>
    <definedName name="__LF10_LF1_iNdEx_2289" localSheetId="18">#REF!</definedName>
    <definedName name="__LF10_LF1_iNdEx_2289">#REF!</definedName>
    <definedName name="__LF10_LF1_iNdEx_2302" localSheetId="17">#REF!</definedName>
    <definedName name="__LF10_LF1_iNdEx_2302" localSheetId="18">#REF!</definedName>
    <definedName name="__LF10_LF1_iNdEx_2302">#REF!</definedName>
    <definedName name="__LF10_LF1_iNdEx_2887" localSheetId="17">#REF!</definedName>
    <definedName name="__LF10_LF1_iNdEx_2887" localSheetId="18">#REF!</definedName>
    <definedName name="__LF10_LF1_iNdEx_2887" localSheetId="21">#REF!</definedName>
    <definedName name="__LF10_LF1_iNdEx_2887">#REF!</definedName>
    <definedName name="__LF10_LF1_iNdEx_3681" localSheetId="17">#REF!</definedName>
    <definedName name="__LF10_LF1_iNdEx_3681" localSheetId="18">#REF!</definedName>
    <definedName name="__LF10_LF1_iNdEx_3681" localSheetId="21">#REF!</definedName>
    <definedName name="__LF10_LF1_iNdEx_3681">#REF!</definedName>
    <definedName name="__LF10_LF1_iNdEx_3722" localSheetId="17">#REF!</definedName>
    <definedName name="__LF10_LF1_iNdEx_3722" localSheetId="18">#REF!</definedName>
    <definedName name="__LF10_LF1_iNdEx_3722" localSheetId="21">#REF!</definedName>
    <definedName name="__LF10_LF1_iNdEx_3722">#REF!</definedName>
    <definedName name="__LF10_LF1_iNdEx_3871" localSheetId="17">#REF!</definedName>
    <definedName name="__LF10_LF1_iNdEx_3871" localSheetId="18">#REF!</definedName>
    <definedName name="__LF10_LF1_iNdEx_3871" localSheetId="21">#REF!</definedName>
    <definedName name="__LF10_LF1_iNdEx_3871">#REF!</definedName>
    <definedName name="__LF11_LF1_iNdEx_2223" localSheetId="17">#REF!</definedName>
    <definedName name="__LF11_LF1_iNdEx_2223" localSheetId="18">#REF!</definedName>
    <definedName name="__LF11_LF1_iNdEx_2223" localSheetId="21">#REF!</definedName>
    <definedName name="__LF11_LF1_iNdEx_2223">#REF!</definedName>
    <definedName name="__LF11_LF1_iNdEx_2242" localSheetId="17">#REF!</definedName>
    <definedName name="__LF11_LF1_iNdEx_2242" localSheetId="18">#REF!</definedName>
    <definedName name="__LF11_LF1_iNdEx_2242" localSheetId="21">#REF!</definedName>
    <definedName name="__LF11_LF1_iNdEx_2242">#REF!</definedName>
    <definedName name="__LF11_LF1_iNdEx_2272" localSheetId="17">#REF!</definedName>
    <definedName name="__LF11_LF1_iNdEx_2272" localSheetId="18">#REF!</definedName>
    <definedName name="__LF11_LF1_iNdEx_2272" localSheetId="21">#REF!</definedName>
    <definedName name="__LF11_LF1_iNdEx_2272">#REF!</definedName>
    <definedName name="__LF11_LF1_iNdEx_2277" localSheetId="17">#REF!</definedName>
    <definedName name="__LF11_LF1_iNdEx_2277" localSheetId="18">#REF!</definedName>
    <definedName name="__LF11_LF1_iNdEx_2277">#REF!</definedName>
    <definedName name="__LF11_LF1_iNdEx_2289" localSheetId="17">#REF!</definedName>
    <definedName name="__LF11_LF1_iNdEx_2289" localSheetId="18">#REF!</definedName>
    <definedName name="__LF11_LF1_iNdEx_2289" localSheetId="21">#REF!</definedName>
    <definedName name="__LF11_LF1_iNdEx_2289">#REF!</definedName>
    <definedName name="__LF11_LF1_iNdEx_2290" localSheetId="17">#REF!</definedName>
    <definedName name="__LF11_LF1_iNdEx_2290" localSheetId="18">#REF!</definedName>
    <definedName name="__LF11_LF1_iNdEx_2290">#REF!</definedName>
    <definedName name="__LF11_LF1_iNdEx_2303" localSheetId="17">#REF!</definedName>
    <definedName name="__LF11_LF1_iNdEx_2303" localSheetId="18">#REF!</definedName>
    <definedName name="__LF11_LF1_iNdEx_2303">#REF!</definedName>
    <definedName name="__LF11_LF1_iNdEx_2888" localSheetId="17">#REF!</definedName>
    <definedName name="__LF11_LF1_iNdEx_2888" localSheetId="18">#REF!</definedName>
    <definedName name="__LF11_LF1_iNdEx_2888" localSheetId="21">#REF!</definedName>
    <definedName name="__LF11_LF1_iNdEx_2888">#REF!</definedName>
    <definedName name="__LF11_LF1_iNdEx_3198" localSheetId="17">#REF!</definedName>
    <definedName name="__LF11_LF1_iNdEx_3198" localSheetId="18">#REF!</definedName>
    <definedName name="__LF11_LF1_iNdEx_3198" localSheetId="21">#REF!</definedName>
    <definedName name="__LF11_LF1_iNdEx_3198">#REF!</definedName>
    <definedName name="__LF11_LF1_iNdEx_3506" localSheetId="17">#REF!</definedName>
    <definedName name="__LF11_LF1_iNdEx_3506" localSheetId="18">#REF!</definedName>
    <definedName name="__LF11_LF1_iNdEx_3506" localSheetId="21">#REF!</definedName>
    <definedName name="__LF11_LF1_iNdEx_3506">#REF!</definedName>
    <definedName name="__LF11_LF1_iNdEx_3872" localSheetId="17">#REF!</definedName>
    <definedName name="__LF11_LF1_iNdEx_3872" localSheetId="18">#REF!</definedName>
    <definedName name="__LF11_LF1_iNdEx_3872" localSheetId="21">#REF!</definedName>
    <definedName name="__LF11_LF1_iNdEx_3872">#REF!</definedName>
    <definedName name="__LF12_LF1_iNdEx_2224" localSheetId="17">#REF!</definedName>
    <definedName name="__LF12_LF1_iNdEx_2224" localSheetId="18">#REF!</definedName>
    <definedName name="__LF12_LF1_iNdEx_2224" localSheetId="21">#REF!</definedName>
    <definedName name="__LF12_LF1_iNdEx_2224">#REF!</definedName>
    <definedName name="__LF12_LF1_iNdEx_2243" localSheetId="17">#REF!</definedName>
    <definedName name="__LF12_LF1_iNdEx_2243" localSheetId="18">#REF!</definedName>
    <definedName name="__LF12_LF1_iNdEx_2243" localSheetId="21">#REF!</definedName>
    <definedName name="__LF12_LF1_iNdEx_2243">#REF!</definedName>
    <definedName name="__LF12_LF1_iNdEx_2273" localSheetId="17">#REF!</definedName>
    <definedName name="__LF12_LF1_iNdEx_2273" localSheetId="18">#REF!</definedName>
    <definedName name="__LF12_LF1_iNdEx_2273" localSheetId="21">#REF!</definedName>
    <definedName name="__LF12_LF1_iNdEx_2273">#REF!</definedName>
    <definedName name="__LF12_LF1_iNdEx_2290" localSheetId="17">#REF!</definedName>
    <definedName name="__LF12_LF1_iNdEx_2290" localSheetId="18">#REF!</definedName>
    <definedName name="__LF12_LF1_iNdEx_2290" localSheetId="21">#REF!</definedName>
    <definedName name="__LF12_LF1_iNdEx_2290">#REF!</definedName>
    <definedName name="__LF12_LF1_iNdEx_2291" localSheetId="17">#REF!</definedName>
    <definedName name="__LF12_LF1_iNdEx_2291" localSheetId="18">#REF!</definedName>
    <definedName name="__LF12_LF1_iNdEx_2291">#REF!</definedName>
    <definedName name="__LF12_LF1_iNdEx_3521" localSheetId="17">#REF!</definedName>
    <definedName name="__LF12_LF1_iNdEx_3521" localSheetId="18">#REF!</definedName>
    <definedName name="__LF12_LF1_iNdEx_3521" localSheetId="21">#REF!</definedName>
    <definedName name="__LF12_LF1_iNdEx_3521">#REF!</definedName>
    <definedName name="__LF12_LF1_iNdEx_3709" localSheetId="17">#REF!</definedName>
    <definedName name="__LF12_LF1_iNdEx_3709" localSheetId="18">#REF!</definedName>
    <definedName name="__LF12_LF1_iNdEx_3709" localSheetId="21">#REF!</definedName>
    <definedName name="__LF12_LF1_iNdEx_3709">#REF!</definedName>
    <definedName name="__LF12_LF1_iNdEx_3724" localSheetId="17">#REF!</definedName>
    <definedName name="__LF12_LF1_iNdEx_3724" localSheetId="18">#REF!</definedName>
    <definedName name="__LF12_LF1_iNdEx_3724" localSheetId="21">#REF!</definedName>
    <definedName name="__LF12_LF1_iNdEx_3724">#REF!</definedName>
    <definedName name="__LF12_LF1_iNdEx_3873" localSheetId="17">#REF!</definedName>
    <definedName name="__LF12_LF1_iNdEx_3873" localSheetId="18">#REF!</definedName>
    <definedName name="__LF12_LF1_iNdEx_3873" localSheetId="21">#REF!</definedName>
    <definedName name="__LF12_LF1_iNdEx_3873">#REF!</definedName>
    <definedName name="__LF12_LF1_iNdEx_4215" localSheetId="17">#REF!</definedName>
    <definedName name="__LF12_LF1_iNdEx_4215" localSheetId="18">#REF!</definedName>
    <definedName name="__LF12_LF1_iNdEx_4215" localSheetId="21">#REF!</definedName>
    <definedName name="__LF12_LF1_iNdEx_4215">#REF!</definedName>
    <definedName name="__LF13_LF1_iNdEx_2225" localSheetId="17">#REF!</definedName>
    <definedName name="__LF13_LF1_iNdEx_2225" localSheetId="18">#REF!</definedName>
    <definedName name="__LF13_LF1_iNdEx_2225" localSheetId="21">#REF!</definedName>
    <definedName name="__LF13_LF1_iNdEx_2225">#REF!</definedName>
    <definedName name="__LF13_LF1_iNdEx_2244" localSheetId="17">#REF!</definedName>
    <definedName name="__LF13_LF1_iNdEx_2244" localSheetId="18">#REF!</definedName>
    <definedName name="__LF13_LF1_iNdEx_2244" localSheetId="21">#REF!</definedName>
    <definedName name="__LF13_LF1_iNdEx_2244">#REF!</definedName>
    <definedName name="__LF13_LF1_iNdEx_2265" localSheetId="17">#REF!</definedName>
    <definedName name="__LF13_LF1_iNdEx_2265" localSheetId="18">#REF!</definedName>
    <definedName name="__LF13_LF1_iNdEx_2265">#REF!</definedName>
    <definedName name="__LF13_LF1_iNdEx_2291" localSheetId="17">#REF!</definedName>
    <definedName name="__LF13_LF1_iNdEx_2291" localSheetId="18">#REF!</definedName>
    <definedName name="__LF13_LF1_iNdEx_2291" localSheetId="21">#REF!</definedName>
    <definedName name="__LF13_LF1_iNdEx_2291">#REF!</definedName>
    <definedName name="__LF13_LF1_iNdEx_2866" localSheetId="17">#REF!</definedName>
    <definedName name="__LF13_LF1_iNdEx_2866" localSheetId="18">#REF!</definedName>
    <definedName name="__LF13_LF1_iNdEx_2866" localSheetId="21">#REF!</definedName>
    <definedName name="__LF13_LF1_iNdEx_2866">#REF!</definedName>
    <definedName name="__LF13_LF1_iNdEx_3874" localSheetId="17">#REF!</definedName>
    <definedName name="__LF13_LF1_iNdEx_3874" localSheetId="18">#REF!</definedName>
    <definedName name="__LF13_LF1_iNdEx_3874" localSheetId="21">#REF!</definedName>
    <definedName name="__LF13_LF1_iNdEx_3874">#REF!</definedName>
    <definedName name="__LF13_LF1_iNdEx_4384" localSheetId="17">#REF!</definedName>
    <definedName name="__LF13_LF1_iNdEx_4384" localSheetId="18">#REF!</definedName>
    <definedName name="__LF13_LF1_iNdEx_4384" localSheetId="21">#REF!</definedName>
    <definedName name="__LF13_LF1_iNdEx_4384">#REF!</definedName>
    <definedName name="__LF14_LF1_iNdEx_2226" localSheetId="17">#REF!</definedName>
    <definedName name="__LF14_LF1_iNdEx_2226" localSheetId="18">#REF!</definedName>
    <definedName name="__LF14_LF1_iNdEx_2226" localSheetId="21">#REF!</definedName>
    <definedName name="__LF14_LF1_iNdEx_2226">#REF!</definedName>
    <definedName name="__LF14_LF1_iNdEx_2245" localSheetId="17">#REF!</definedName>
    <definedName name="__LF14_LF1_iNdEx_2245" localSheetId="18">#REF!</definedName>
    <definedName name="__LF14_LF1_iNdEx_2245" localSheetId="21">#REF!</definedName>
    <definedName name="__LF14_LF1_iNdEx_2245">#REF!</definedName>
    <definedName name="__LF14_LF1_iNdEx_2278" localSheetId="17">#REF!</definedName>
    <definedName name="__LF14_LF1_iNdEx_2278" localSheetId="18">#REF!</definedName>
    <definedName name="__LF14_LF1_iNdEx_2278">#REF!</definedName>
    <definedName name="__LF14_LF1_iNdEx_2292" localSheetId="17">#REF!</definedName>
    <definedName name="__LF14_LF1_iNdEx_2292" localSheetId="18">#REF!</definedName>
    <definedName name="__LF14_LF1_iNdEx_2292" localSheetId="21">#REF!</definedName>
    <definedName name="__LF14_LF1_iNdEx_2292">#REF!</definedName>
    <definedName name="__LF14_LF1_iNdEx_3668" localSheetId="17">#REF!</definedName>
    <definedName name="__LF14_LF1_iNdEx_3668" localSheetId="18">#REF!</definedName>
    <definedName name="__LF14_LF1_iNdEx_3668" localSheetId="21">#REF!</definedName>
    <definedName name="__LF14_LF1_iNdEx_3668">#REF!</definedName>
    <definedName name="__LF14_LF1_iNdEx_3685" localSheetId="17">#REF!</definedName>
    <definedName name="__LF14_LF1_iNdEx_3685" localSheetId="18">#REF!</definedName>
    <definedName name="__LF14_LF1_iNdEx_3685" localSheetId="21">#REF!</definedName>
    <definedName name="__LF14_LF1_iNdEx_3685">#REF!</definedName>
    <definedName name="__LF14_LF1_iNdEx_3725" localSheetId="17">#REF!</definedName>
    <definedName name="__LF14_LF1_iNdEx_3725" localSheetId="18">#REF!</definedName>
    <definedName name="__LF14_LF1_iNdEx_3725" localSheetId="21">#REF!</definedName>
    <definedName name="__LF14_LF1_iNdEx_3725">#REF!</definedName>
    <definedName name="__LF14_LF1_iNdEx_3875" localSheetId="17">#REF!</definedName>
    <definedName name="__LF14_LF1_iNdEx_3875" localSheetId="18">#REF!</definedName>
    <definedName name="__LF14_LF1_iNdEx_3875" localSheetId="21">#REF!</definedName>
    <definedName name="__LF14_LF1_iNdEx_3875">#REF!</definedName>
    <definedName name="__LF14_LF1_iNdEx_4385" localSheetId="17">#REF!</definedName>
    <definedName name="__LF14_LF1_iNdEx_4385" localSheetId="18">#REF!</definedName>
    <definedName name="__LF14_LF1_iNdEx_4385" localSheetId="21">#REF!</definedName>
    <definedName name="__LF14_LF1_iNdEx_4385">#REF!</definedName>
    <definedName name="__LF14_LF1_iNdEx_4721" localSheetId="17">#REF!</definedName>
    <definedName name="__LF14_LF1_iNdEx_4721" localSheetId="18">#REF!</definedName>
    <definedName name="__LF14_LF1_iNdEx_4721" localSheetId="21">#REF!</definedName>
    <definedName name="__LF14_LF1_iNdEx_4721">#REF!</definedName>
    <definedName name="__LF15_LF1_iNdEx_2227" localSheetId="17">#REF!</definedName>
    <definedName name="__LF15_LF1_iNdEx_2227" localSheetId="18">#REF!</definedName>
    <definedName name="__LF15_LF1_iNdEx_2227" localSheetId="21">#REF!</definedName>
    <definedName name="__LF15_LF1_iNdEx_2227">#REF!</definedName>
    <definedName name="__LF15_LF1_iNdEx_2246" localSheetId="17">#REF!</definedName>
    <definedName name="__LF15_LF1_iNdEx_2246" localSheetId="18">#REF!</definedName>
    <definedName name="__LF15_LF1_iNdEx_2246" localSheetId="21">#REF!</definedName>
    <definedName name="__LF15_LF1_iNdEx_2246">#REF!</definedName>
    <definedName name="__LF15_LF1_iNdEx_2274" localSheetId="17">#REF!</definedName>
    <definedName name="__LF15_LF1_iNdEx_2274" localSheetId="18">#REF!</definedName>
    <definedName name="__LF15_LF1_iNdEx_2274" localSheetId="21">#REF!</definedName>
    <definedName name="__LF15_LF1_iNdEx_2274">#REF!</definedName>
    <definedName name="__LF15_LF1_iNdEx_2292" localSheetId="17">#REF!</definedName>
    <definedName name="__LF15_LF1_iNdEx_2292" localSheetId="18">#REF!</definedName>
    <definedName name="__LF15_LF1_iNdEx_2292">#REF!</definedName>
    <definedName name="__LF15_LF1_iNdEx_2293" localSheetId="17">#REF!</definedName>
    <definedName name="__LF15_LF1_iNdEx_2293" localSheetId="18">#REF!</definedName>
    <definedName name="__LF15_LF1_iNdEx_2293" localSheetId="21">#REF!</definedName>
    <definedName name="__LF15_LF1_iNdEx_2293">#REF!</definedName>
    <definedName name="__LF15_LF1_iNdEx_2867" localSheetId="17">#REF!</definedName>
    <definedName name="__LF15_LF1_iNdEx_2867" localSheetId="18">#REF!</definedName>
    <definedName name="__LF15_LF1_iNdEx_2867" localSheetId="21">#REF!</definedName>
    <definedName name="__LF15_LF1_iNdEx_2867">#REF!</definedName>
    <definedName name="__LF15_LF1_iNdEx_2889" localSheetId="17">#REF!</definedName>
    <definedName name="__LF15_LF1_iNdEx_2889" localSheetId="18">#REF!</definedName>
    <definedName name="__LF15_LF1_iNdEx_2889" localSheetId="21">#REF!</definedName>
    <definedName name="__LF15_LF1_iNdEx_2889">#REF!</definedName>
    <definedName name="__LF15_LF1_iNdEx_3168" localSheetId="17">#REF!</definedName>
    <definedName name="__LF15_LF1_iNdEx_3168" localSheetId="18">#REF!</definedName>
    <definedName name="__LF15_LF1_iNdEx_3168" localSheetId="21">#REF!</definedName>
    <definedName name="__LF15_LF1_iNdEx_3168">#REF!</definedName>
    <definedName name="__LF15_LF1_iNdEx_3217" localSheetId="17">#REF!</definedName>
    <definedName name="__LF15_LF1_iNdEx_3217" localSheetId="18">#REF!</definedName>
    <definedName name="__LF15_LF1_iNdEx_3217" localSheetId="21">#REF!</definedName>
    <definedName name="__LF15_LF1_iNdEx_3217">#REF!</definedName>
    <definedName name="__LF15_LF1_iNdEx_3876" localSheetId="17">#REF!</definedName>
    <definedName name="__LF15_LF1_iNdEx_3876" localSheetId="18">#REF!</definedName>
    <definedName name="__LF15_LF1_iNdEx_3876" localSheetId="21">#REF!</definedName>
    <definedName name="__LF15_LF1_iNdEx_3876">#REF!</definedName>
    <definedName name="__LF2_LF1_iNdEx_2214" localSheetId="17">#REF!</definedName>
    <definedName name="__LF2_LF1_iNdEx_2214" localSheetId="18">#REF!</definedName>
    <definedName name="__LF2_LF1_iNdEx_2214" localSheetId="21">#REF!</definedName>
    <definedName name="__LF2_LF1_iNdEx_2214">#REF!</definedName>
    <definedName name="__LF2_LF1_iNdEx_2233" localSheetId="17">#REF!</definedName>
    <definedName name="__LF2_LF1_iNdEx_2233" localSheetId="18">#REF!</definedName>
    <definedName name="__LF2_LF1_iNdEx_2233" localSheetId="21">#REF!</definedName>
    <definedName name="__LF2_LF1_iNdEx_2233">#REF!</definedName>
    <definedName name="__LF2_LF1_iNdEx_2280" localSheetId="17">#REF!</definedName>
    <definedName name="__LF2_LF1_iNdEx_2280" localSheetId="18">#REF!</definedName>
    <definedName name="__LF2_LF1_iNdEx_2280" localSheetId="21">#REF!</definedName>
    <definedName name="__LF2_LF1_iNdEx_2280">#REF!</definedName>
    <definedName name="__LF2_LF1_iNdEx_3204" localSheetId="17">#REF!</definedName>
    <definedName name="__LF2_LF1_iNdEx_3204" localSheetId="18">#REF!</definedName>
    <definedName name="__LF2_LF1_iNdEx_3204" localSheetId="21">#REF!</definedName>
    <definedName name="__LF2_LF1_iNdEx_3204">#REF!</definedName>
    <definedName name="__LF2_LF1_iNdEx_3498" localSheetId="17">#REF!</definedName>
    <definedName name="__LF2_LF1_iNdEx_3498" localSheetId="18">#REF!</definedName>
    <definedName name="__LF2_LF1_iNdEx_3498" localSheetId="21">#REF!</definedName>
    <definedName name="__LF2_LF1_iNdEx_3498">#REF!</definedName>
    <definedName name="__LF2_LF1_iNdEx_3512" localSheetId="17">#REF!</definedName>
    <definedName name="__LF2_LF1_iNdEx_3512" localSheetId="18">#REF!</definedName>
    <definedName name="__LF2_LF1_iNdEx_3512" localSheetId="21">#REF!</definedName>
    <definedName name="__LF2_LF1_iNdEx_3512">#REF!</definedName>
    <definedName name="__LF2_LF1_iNdEx_3519" localSheetId="17">#REF!</definedName>
    <definedName name="__LF2_LF1_iNdEx_3519" localSheetId="18">#REF!</definedName>
    <definedName name="__LF2_LF1_iNdEx_3519" localSheetId="21">#REF!</definedName>
    <definedName name="__LF2_LF1_iNdEx_3519">#REF!</definedName>
    <definedName name="__LF2_LF1_iNdEx_3527" localSheetId="17">#REF!</definedName>
    <definedName name="__LF2_LF1_iNdEx_3527" localSheetId="18">#REF!</definedName>
    <definedName name="__LF2_LF1_iNdEx_3527" localSheetId="21">#REF!</definedName>
    <definedName name="__LF2_LF1_iNdEx_3527">#REF!</definedName>
    <definedName name="__LF3_LF1_iNdEx_2215" localSheetId="17">#REF!</definedName>
    <definedName name="__LF3_LF1_iNdEx_2215" localSheetId="18">#REF!</definedName>
    <definedName name="__LF3_LF1_iNdEx_2215" localSheetId="21">#REF!</definedName>
    <definedName name="__LF3_LF1_iNdEx_2215">#REF!</definedName>
    <definedName name="__LF3_LF1_iNdEx_2234" localSheetId="17">#REF!</definedName>
    <definedName name="__LF3_LF1_iNdEx_2234" localSheetId="18">#REF!</definedName>
    <definedName name="__LF3_LF1_iNdEx_2234" localSheetId="21">#REF!</definedName>
    <definedName name="__LF3_LF1_iNdEx_2234">#REF!</definedName>
    <definedName name="__LF3_LF1_iNdEx_2252" localSheetId="17">#REF!</definedName>
    <definedName name="__LF3_LF1_iNdEx_2252" localSheetId="18">#REF!</definedName>
    <definedName name="__LF3_LF1_iNdEx_2252" localSheetId="21">#REF!</definedName>
    <definedName name="__LF3_LF1_iNdEx_2252">#REF!</definedName>
    <definedName name="__LF3_LF1_iNdEx_2260" localSheetId="17">#REF!</definedName>
    <definedName name="__LF3_LF1_iNdEx_2260" localSheetId="18">#REF!</definedName>
    <definedName name="__LF3_LF1_iNdEx_2260">#REF!</definedName>
    <definedName name="__LF3_LF1_iNdEx_2264" localSheetId="17">#REF!</definedName>
    <definedName name="__LF3_LF1_iNdEx_2264" localSheetId="18">#REF!</definedName>
    <definedName name="__LF3_LF1_iNdEx_2264" localSheetId="21">#REF!</definedName>
    <definedName name="__LF3_LF1_iNdEx_2264">#REF!</definedName>
    <definedName name="__LF3_LF1_iNdEx_2281" localSheetId="17">#REF!</definedName>
    <definedName name="__LF3_LF1_iNdEx_2281" localSheetId="18">#REF!</definedName>
    <definedName name="__LF3_LF1_iNdEx_2281" localSheetId="21">#REF!</definedName>
    <definedName name="__LF3_LF1_iNdEx_2281">#REF!</definedName>
    <definedName name="__LF3_LF1_iNdEx_3205" localSheetId="17">#REF!</definedName>
    <definedName name="__LF3_LF1_iNdEx_3205" localSheetId="18">#REF!</definedName>
    <definedName name="__LF3_LF1_iNdEx_3205" localSheetId="21">#REF!</definedName>
    <definedName name="__LF3_LF1_iNdEx_3205">#REF!</definedName>
    <definedName name="__LF3_LF1_iNdEx_3513" localSheetId="17">#REF!</definedName>
    <definedName name="__LF3_LF1_iNdEx_3513" localSheetId="18">#REF!</definedName>
    <definedName name="__LF3_LF1_iNdEx_3513" localSheetId="21">#REF!</definedName>
    <definedName name="__LF3_LF1_iNdEx_3513">#REF!</definedName>
    <definedName name="__LF3_LF1_iNdEx_3528" localSheetId="17">#REF!</definedName>
    <definedName name="__LF3_LF1_iNdEx_3528" localSheetId="18">#REF!</definedName>
    <definedName name="__LF3_LF1_iNdEx_3528" localSheetId="21">#REF!</definedName>
    <definedName name="__LF3_LF1_iNdEx_3528">#REF!</definedName>
    <definedName name="__LF3_LF1_iNdEx_3657" localSheetId="17">#REF!</definedName>
    <definedName name="__LF3_LF1_iNdEx_3657" localSheetId="18">#REF!</definedName>
    <definedName name="__LF3_LF1_iNdEx_3657" localSheetId="21">#REF!</definedName>
    <definedName name="__LF3_LF1_iNdEx_3657">#REF!</definedName>
    <definedName name="__LF3_LF1_iNdEx_3674" localSheetId="17">#REF!</definedName>
    <definedName name="__LF3_LF1_iNdEx_3674" localSheetId="18">#REF!</definedName>
    <definedName name="__LF3_LF1_iNdEx_3674" localSheetId="21">#REF!</definedName>
    <definedName name="__LF3_LF1_iNdEx_3674">#REF!</definedName>
    <definedName name="__LF3_LF1_iNdEx_3702" localSheetId="17">#REF!</definedName>
    <definedName name="__LF3_LF1_iNdEx_3702" localSheetId="18">#REF!</definedName>
    <definedName name="__LF3_LF1_iNdEx_3702" localSheetId="21">#REF!</definedName>
    <definedName name="__LF3_LF1_iNdEx_3702">#REF!</definedName>
    <definedName name="__LF3_LF1_iNdEx_3715" localSheetId="17">#REF!</definedName>
    <definedName name="__LF3_LF1_iNdEx_3715" localSheetId="18">#REF!</definedName>
    <definedName name="__LF3_LF1_iNdEx_3715" localSheetId="21">#REF!</definedName>
    <definedName name="__LF3_LF1_iNdEx_3715">#REF!</definedName>
    <definedName name="__LF4_LF1_iNdEx_2216" localSheetId="17">#REF!</definedName>
    <definedName name="__LF4_LF1_iNdEx_2216" localSheetId="18">#REF!</definedName>
    <definedName name="__LF4_LF1_iNdEx_2216" localSheetId="21">#REF!</definedName>
    <definedName name="__LF4_LF1_iNdEx_2216">#REF!</definedName>
    <definedName name="__LF4_LF1_iNdEx_2235" localSheetId="17">#REF!</definedName>
    <definedName name="__LF4_LF1_iNdEx_2235" localSheetId="18">#REF!</definedName>
    <definedName name="__LF4_LF1_iNdEx_2235" localSheetId="21">#REF!</definedName>
    <definedName name="__LF4_LF1_iNdEx_2235">#REF!</definedName>
    <definedName name="__LF4_LF1_iNdEx_2253" localSheetId="17">#REF!</definedName>
    <definedName name="__LF4_LF1_iNdEx_2253" localSheetId="18">#REF!</definedName>
    <definedName name="__LF4_LF1_iNdEx_2253" localSheetId="21">#REF!</definedName>
    <definedName name="__LF4_LF1_iNdEx_2253">#REF!</definedName>
    <definedName name="__LF4_LF1_iNdEx_2261" localSheetId="17">#REF!</definedName>
    <definedName name="__LF4_LF1_iNdEx_2261" localSheetId="18">#REF!</definedName>
    <definedName name="__LF4_LF1_iNdEx_2261">#REF!</definedName>
    <definedName name="__LF4_LF1_iNdEx_2265" localSheetId="17">#REF!</definedName>
    <definedName name="__LF4_LF1_iNdEx_2265" localSheetId="18">#REF!</definedName>
    <definedName name="__LF4_LF1_iNdEx_2265" localSheetId="21">#REF!</definedName>
    <definedName name="__LF4_LF1_iNdEx_2265">#REF!</definedName>
    <definedName name="__LF4_LF1_iNdEx_2272" localSheetId="17">#REF!</definedName>
    <definedName name="__LF4_LF1_iNdEx_2272" localSheetId="18">#REF!</definedName>
    <definedName name="__LF4_LF1_iNdEx_2272">#REF!</definedName>
    <definedName name="__LF4_LF1_iNdEx_2282" localSheetId="17">#REF!</definedName>
    <definedName name="__LF4_LF1_iNdEx_2282" localSheetId="18">#REF!</definedName>
    <definedName name="__LF4_LF1_iNdEx_2282" localSheetId="21">#REF!</definedName>
    <definedName name="__LF4_LF1_iNdEx_2282">#REF!</definedName>
    <definedName name="__LF4_LF1_iNdEx_2285" localSheetId="17">#REF!</definedName>
    <definedName name="__LF4_LF1_iNdEx_2285" localSheetId="18">#REF!</definedName>
    <definedName name="__LF4_LF1_iNdEx_2285">#REF!</definedName>
    <definedName name="__LF4_LF1_iNdEx_2299" localSheetId="17">#REF!</definedName>
    <definedName name="__LF4_LF1_iNdEx_2299" localSheetId="18">#REF!</definedName>
    <definedName name="__LF4_LF1_iNdEx_2299">#REF!</definedName>
    <definedName name="__LF4_LF1_iNdEx_3206" localSheetId="17">#REF!</definedName>
    <definedName name="__LF4_LF1_iNdEx_3206" localSheetId="18">#REF!</definedName>
    <definedName name="__LF4_LF1_iNdEx_3206" localSheetId="21">#REF!</definedName>
    <definedName name="__LF4_LF1_iNdEx_3206">#REF!</definedName>
    <definedName name="__LF4_LF1_iNdEx_3529" localSheetId="17">#REF!</definedName>
    <definedName name="__LF4_LF1_iNdEx_3529" localSheetId="18">#REF!</definedName>
    <definedName name="__LF4_LF1_iNdEx_3529" localSheetId="21">#REF!</definedName>
    <definedName name="__LF4_LF1_iNdEx_3529">#REF!</definedName>
    <definedName name="__LF4_LF1_iNdEx_3658" localSheetId="17">#REF!</definedName>
    <definedName name="__LF4_LF1_iNdEx_3658" localSheetId="18">#REF!</definedName>
    <definedName name="__LF4_LF1_iNdEx_3658" localSheetId="21">#REF!</definedName>
    <definedName name="__LF4_LF1_iNdEx_3658">#REF!</definedName>
    <definedName name="__LF4_LF1_iNdEx_3675" localSheetId="17">#REF!</definedName>
    <definedName name="__LF4_LF1_iNdEx_3675" localSheetId="18">#REF!</definedName>
    <definedName name="__LF4_LF1_iNdEx_3675" localSheetId="21">#REF!</definedName>
    <definedName name="__LF4_LF1_iNdEx_3675">#REF!</definedName>
    <definedName name="__LF4_LF1_iNdEx_3703" localSheetId="17">#REF!</definedName>
    <definedName name="__LF4_LF1_iNdEx_3703" localSheetId="18">#REF!</definedName>
    <definedName name="__LF4_LF1_iNdEx_3703" localSheetId="21">#REF!</definedName>
    <definedName name="__LF4_LF1_iNdEx_3703">#REF!</definedName>
    <definedName name="__LF4_LF1_iNdEx_3716" localSheetId="17">#REF!</definedName>
    <definedName name="__LF4_LF1_iNdEx_3716" localSheetId="18">#REF!</definedName>
    <definedName name="__LF4_LF1_iNdEx_3716" localSheetId="21">#REF!</definedName>
    <definedName name="__LF4_LF1_iNdEx_3716">#REF!</definedName>
    <definedName name="__LF4_LF1_iNdEx_3865" localSheetId="17">#REF!</definedName>
    <definedName name="__LF4_LF1_iNdEx_3865" localSheetId="18">#REF!</definedName>
    <definedName name="__LF4_LF1_iNdEx_3865" localSheetId="21">#REF!</definedName>
    <definedName name="__LF4_LF1_iNdEx_3865">#REF!</definedName>
    <definedName name="__LF5_LF1_iNdEx_2217" localSheetId="17">#REF!</definedName>
    <definedName name="__LF5_LF1_iNdEx_2217" localSheetId="18">#REF!</definedName>
    <definedName name="__LF5_LF1_iNdEx_2217" localSheetId="21">#REF!</definedName>
    <definedName name="__LF5_LF1_iNdEx_2217">#REF!</definedName>
    <definedName name="__LF5_LF1_iNdEx_2236" localSheetId="17">#REF!</definedName>
    <definedName name="__LF5_LF1_iNdEx_2236" localSheetId="18">#REF!</definedName>
    <definedName name="__LF5_LF1_iNdEx_2236" localSheetId="21">#REF!</definedName>
    <definedName name="__LF5_LF1_iNdEx_2236">#REF!</definedName>
    <definedName name="__LF5_LF1_iNdEx_2254" localSheetId="17">#REF!</definedName>
    <definedName name="__LF5_LF1_iNdEx_2254" localSheetId="18">#REF!</definedName>
    <definedName name="__LF5_LF1_iNdEx_2254" localSheetId="21">#REF!</definedName>
    <definedName name="__LF5_LF1_iNdEx_2254">#REF!</definedName>
    <definedName name="__LF5_LF1_iNdEx_2262" localSheetId="17">#REF!</definedName>
    <definedName name="__LF5_LF1_iNdEx_2262" localSheetId="18">#REF!</definedName>
    <definedName name="__LF5_LF1_iNdEx_2262">#REF!</definedName>
    <definedName name="__LF5_LF1_iNdEx_2266" localSheetId="17">#REF!</definedName>
    <definedName name="__LF5_LF1_iNdEx_2266" localSheetId="18">#REF!</definedName>
    <definedName name="__LF5_LF1_iNdEx_2266" localSheetId="21">#REF!</definedName>
    <definedName name="__LF5_LF1_iNdEx_2266">#REF!</definedName>
    <definedName name="__LF5_LF1_iNdEx_2273" localSheetId="17">#REF!</definedName>
    <definedName name="__LF5_LF1_iNdEx_2273" localSheetId="18">#REF!</definedName>
    <definedName name="__LF5_LF1_iNdEx_2273">#REF!</definedName>
    <definedName name="__LF5_LF1_iNdEx_2283" localSheetId="17">#REF!</definedName>
    <definedName name="__LF5_LF1_iNdEx_2283" localSheetId="18">#REF!</definedName>
    <definedName name="__LF5_LF1_iNdEx_2283" localSheetId="21">#REF!</definedName>
    <definedName name="__LF5_LF1_iNdEx_2283">#REF!</definedName>
    <definedName name="__LF5_LF1_iNdEx_2286" localSheetId="17">#REF!</definedName>
    <definedName name="__LF5_LF1_iNdEx_2286" localSheetId="18">#REF!</definedName>
    <definedName name="__LF5_LF1_iNdEx_2286">#REF!</definedName>
    <definedName name="__LF5_LF1_iNdEx_2300" localSheetId="17">#REF!</definedName>
    <definedName name="__LF5_LF1_iNdEx_2300" localSheetId="18">#REF!</definedName>
    <definedName name="__LF5_LF1_iNdEx_2300">#REF!</definedName>
    <definedName name="__LF5_LF1_iNdEx_3530" localSheetId="17">#REF!</definedName>
    <definedName name="__LF5_LF1_iNdEx_3530" localSheetId="18">#REF!</definedName>
    <definedName name="__LF5_LF1_iNdEx_3530" localSheetId="21">#REF!</definedName>
    <definedName name="__LF5_LF1_iNdEx_3530">#REF!</definedName>
    <definedName name="__LF5_LF1_iNdEx_3704" localSheetId="17">#REF!</definedName>
    <definedName name="__LF5_LF1_iNdEx_3704" localSheetId="18">#REF!</definedName>
    <definedName name="__LF5_LF1_iNdEx_3704" localSheetId="21">#REF!</definedName>
    <definedName name="__LF5_LF1_iNdEx_3704">#REF!</definedName>
    <definedName name="__LF5_LF1_iNdEx_3717" localSheetId="17">#REF!</definedName>
    <definedName name="__LF5_LF1_iNdEx_3717" localSheetId="18">#REF!</definedName>
    <definedName name="__LF5_LF1_iNdEx_3717" localSheetId="21">#REF!</definedName>
    <definedName name="__LF5_LF1_iNdEx_3717">#REF!</definedName>
    <definedName name="__LF5_LF1_iNdEx_3866" localSheetId="17">#REF!</definedName>
    <definedName name="__LF5_LF1_iNdEx_3866" localSheetId="18">#REF!</definedName>
    <definedName name="__LF5_LF1_iNdEx_3866" localSheetId="21">#REF!</definedName>
    <definedName name="__LF5_LF1_iNdEx_3866">#REF!</definedName>
    <definedName name="__LF6_LF1_iNdEx_2218" localSheetId="17">#REF!</definedName>
    <definedName name="__LF6_LF1_iNdEx_2218" localSheetId="18">#REF!</definedName>
    <definedName name="__LF6_LF1_iNdEx_2218" localSheetId="21">#REF!</definedName>
    <definedName name="__LF6_LF1_iNdEx_2218">#REF!</definedName>
    <definedName name="__LF6_LF1_iNdEx_2237" localSheetId="17">#REF!</definedName>
    <definedName name="__LF6_LF1_iNdEx_2237" localSheetId="18">#REF!</definedName>
    <definedName name="__LF6_LF1_iNdEx_2237" localSheetId="21">#REF!</definedName>
    <definedName name="__LF6_LF1_iNdEx_2237">#REF!</definedName>
    <definedName name="__LF6_LF1_iNdEx_2255" localSheetId="17">#REF!</definedName>
    <definedName name="__LF6_LF1_iNdEx_2255" localSheetId="18">#REF!</definedName>
    <definedName name="__LF6_LF1_iNdEx_2255" localSheetId="21">#REF!</definedName>
    <definedName name="__LF6_LF1_iNdEx_2255">#REF!</definedName>
    <definedName name="__LF6_LF1_iNdEx_2267" localSheetId="17">#REF!</definedName>
    <definedName name="__LF6_LF1_iNdEx_2267" localSheetId="18">#REF!</definedName>
    <definedName name="__LF6_LF1_iNdEx_2267" localSheetId="21">#REF!</definedName>
    <definedName name="__LF6_LF1_iNdEx_2267">#REF!</definedName>
    <definedName name="__LF6_LF1_iNdEx_2284" localSheetId="17">#REF!</definedName>
    <definedName name="__LF6_LF1_iNdEx_2284" localSheetId="18">#REF!</definedName>
    <definedName name="__LF6_LF1_iNdEx_2284" localSheetId="21">#REF!</definedName>
    <definedName name="__LF6_LF1_iNdEx_2284">#REF!</definedName>
    <definedName name="__LF6_LF1_iNdEx_2287" localSheetId="17">#REF!</definedName>
    <definedName name="__LF6_LF1_iNdEx_2287" localSheetId="18">#REF!</definedName>
    <definedName name="__LF6_LF1_iNdEx_2287">#REF!</definedName>
    <definedName name="__LF6_LF1_iNdEx_2301" localSheetId="17">#REF!</definedName>
    <definedName name="__LF6_LF1_iNdEx_2301" localSheetId="18">#REF!</definedName>
    <definedName name="__LF6_LF1_iNdEx_2301">#REF!</definedName>
    <definedName name="__LF6_LF1_iNdEx_3705" localSheetId="17">#REF!</definedName>
    <definedName name="__LF6_LF1_iNdEx_3705" localSheetId="18">#REF!</definedName>
    <definedName name="__LF6_LF1_iNdEx_3705" localSheetId="21">#REF!</definedName>
    <definedName name="__LF6_LF1_iNdEx_3705">#REF!</definedName>
    <definedName name="__LF6_LF1_iNdEx_3867" localSheetId="17">#REF!</definedName>
    <definedName name="__LF6_LF1_iNdEx_3867" localSheetId="18">#REF!</definedName>
    <definedName name="__LF6_LF1_iNdEx_3867" localSheetId="21">#REF!</definedName>
    <definedName name="__LF6_LF1_iNdEx_3867">#REF!</definedName>
    <definedName name="__LF7_LF1_iNdEx_2219" localSheetId="17">#REF!</definedName>
    <definedName name="__LF7_LF1_iNdEx_2219" localSheetId="18">#REF!</definedName>
    <definedName name="__LF7_LF1_iNdEx_2219" localSheetId="21">#REF!</definedName>
    <definedName name="__LF7_LF1_iNdEx_2219">#REF!</definedName>
    <definedName name="__LF7_LF1_iNdEx_2238" localSheetId="17">#REF!</definedName>
    <definedName name="__LF7_LF1_iNdEx_2238" localSheetId="18">#REF!</definedName>
    <definedName name="__LF7_LF1_iNdEx_2238" localSheetId="21">#REF!</definedName>
    <definedName name="__LF7_LF1_iNdEx_2238">#REF!</definedName>
    <definedName name="__LF7_LF1_iNdEx_2256" localSheetId="17">#REF!</definedName>
    <definedName name="__LF7_LF1_iNdEx_2256" localSheetId="18">#REF!</definedName>
    <definedName name="__LF7_LF1_iNdEx_2256" localSheetId="21">#REF!</definedName>
    <definedName name="__LF7_LF1_iNdEx_2256">#REF!</definedName>
    <definedName name="__LF7_LF1_iNdEx_2268" localSheetId="17">#REF!</definedName>
    <definedName name="__LF7_LF1_iNdEx_2268" localSheetId="18">#REF!</definedName>
    <definedName name="__LF7_LF1_iNdEx_2268" localSheetId="21">#REF!</definedName>
    <definedName name="__LF7_LF1_iNdEx_2268">#REF!</definedName>
    <definedName name="__LF7_LF1_iNdEx_2274" localSheetId="17">#REF!</definedName>
    <definedName name="__LF7_LF1_iNdEx_2274" localSheetId="18">#REF!</definedName>
    <definedName name="__LF7_LF1_iNdEx_2274">#REF!</definedName>
    <definedName name="__LF7_LF1_iNdEx_2285" localSheetId="17">#REF!</definedName>
    <definedName name="__LF7_LF1_iNdEx_2285" localSheetId="18">#REF!</definedName>
    <definedName name="__LF7_LF1_iNdEx_2285" localSheetId="21">#REF!</definedName>
    <definedName name="__LF7_LF1_iNdEx_2285">#REF!</definedName>
    <definedName name="__LF7_LF1_iNdEx_2288" localSheetId="17">#REF!</definedName>
    <definedName name="__LF7_LF1_iNdEx_2288" localSheetId="18">#REF!</definedName>
    <definedName name="__LF7_LF1_iNdEx_2288">#REF!</definedName>
    <definedName name="__LF7_LF1_iNdEx_3520" localSheetId="17">#REF!</definedName>
    <definedName name="__LF7_LF1_iNdEx_3520" localSheetId="18">#REF!</definedName>
    <definedName name="__LF7_LF1_iNdEx_3520" localSheetId="21">#REF!</definedName>
    <definedName name="__LF7_LF1_iNdEx_3520">#REF!</definedName>
    <definedName name="__LF7_LF1_iNdEx_3695" localSheetId="17">#REF!</definedName>
    <definedName name="__LF7_LF1_iNdEx_3695" localSheetId="18">#REF!</definedName>
    <definedName name="__LF7_LF1_iNdEx_3695" localSheetId="21">#REF!</definedName>
    <definedName name="__LF7_LF1_iNdEx_3695">#REF!</definedName>
    <definedName name="__LF7_LF1_iNdEx_3868" localSheetId="17">#REF!</definedName>
    <definedName name="__LF7_LF1_iNdEx_3868" localSheetId="18">#REF!</definedName>
    <definedName name="__LF7_LF1_iNdEx_3868" localSheetId="21">#REF!</definedName>
    <definedName name="__LF7_LF1_iNdEx_3868">#REF!</definedName>
    <definedName name="__LF8_LF1_iNdEx_2220" localSheetId="17">#REF!</definedName>
    <definedName name="__LF8_LF1_iNdEx_2220" localSheetId="18">#REF!</definedName>
    <definedName name="__LF8_LF1_iNdEx_2220" localSheetId="21">#REF!</definedName>
    <definedName name="__LF8_LF1_iNdEx_2220">#REF!</definedName>
    <definedName name="__LF8_LF1_iNdEx_2239" localSheetId="17">#REF!</definedName>
    <definedName name="__LF8_LF1_iNdEx_2239" localSheetId="18">#REF!</definedName>
    <definedName name="__LF8_LF1_iNdEx_2239" localSheetId="21">#REF!</definedName>
    <definedName name="__LF8_LF1_iNdEx_2239">#REF!</definedName>
    <definedName name="__LF8_LF1_iNdEx_2257" localSheetId="17">#REF!</definedName>
    <definedName name="__LF8_LF1_iNdEx_2257" localSheetId="18">#REF!</definedName>
    <definedName name="__LF8_LF1_iNdEx_2257" localSheetId="21">#REF!</definedName>
    <definedName name="__LF8_LF1_iNdEx_2257">#REF!</definedName>
    <definedName name="__LF8_LF1_iNdEx_2263" localSheetId="17">#REF!</definedName>
    <definedName name="__LF8_LF1_iNdEx_2263" localSheetId="18">#REF!</definedName>
    <definedName name="__LF8_LF1_iNdEx_2263">#REF!</definedName>
    <definedName name="__LF8_LF1_iNdEx_2269" localSheetId="17">#REF!</definedName>
    <definedName name="__LF8_LF1_iNdEx_2269" localSheetId="18">#REF!</definedName>
    <definedName name="__LF8_LF1_iNdEx_2269" localSheetId="21">#REF!</definedName>
    <definedName name="__LF8_LF1_iNdEx_2269">#REF!</definedName>
    <definedName name="__LF8_LF1_iNdEx_2275" localSheetId="17">#REF!</definedName>
    <definedName name="__LF8_LF1_iNdEx_2275" localSheetId="18">#REF!</definedName>
    <definedName name="__LF8_LF1_iNdEx_2275">#REF!</definedName>
    <definedName name="__LF8_LF1_iNdEx_2286" localSheetId="17">#REF!</definedName>
    <definedName name="__LF8_LF1_iNdEx_2286" localSheetId="18">#REF!</definedName>
    <definedName name="__LF8_LF1_iNdEx_2286" localSheetId="21">#REF!</definedName>
    <definedName name="__LF8_LF1_iNdEx_2286">#REF!</definedName>
    <definedName name="__LF8_LF1_iNdEx_2885" localSheetId="17">#REF!</definedName>
    <definedName name="__LF8_LF1_iNdEx_2885" localSheetId="18">#REF!</definedName>
    <definedName name="__LF8_LF1_iNdEx_2885" localSheetId="21">#REF!</definedName>
    <definedName name="__LF8_LF1_iNdEx_2885">#REF!</definedName>
    <definedName name="__LF8_LF1_iNdEx_3197" localSheetId="17">#REF!</definedName>
    <definedName name="__LF8_LF1_iNdEx_3197" localSheetId="18">#REF!</definedName>
    <definedName name="__LF8_LF1_iNdEx_3197" localSheetId="21">#REF!</definedName>
    <definedName name="__LF8_LF1_iNdEx_3197">#REF!</definedName>
    <definedName name="__LF8_LF1_iNdEx_3531" localSheetId="17">#REF!</definedName>
    <definedName name="__LF8_LF1_iNdEx_3531" localSheetId="18">#REF!</definedName>
    <definedName name="__LF8_LF1_iNdEx_3531" localSheetId="21">#REF!</definedName>
    <definedName name="__LF8_LF1_iNdEx_3531">#REF!</definedName>
    <definedName name="__LF8_LF1_iNdEx_3679" localSheetId="17">#REF!</definedName>
    <definedName name="__LF8_LF1_iNdEx_3679" localSheetId="18">#REF!</definedName>
    <definedName name="__LF8_LF1_iNdEx_3679" localSheetId="21">#REF!</definedName>
    <definedName name="__LF8_LF1_iNdEx_3679">#REF!</definedName>
    <definedName name="__LF8_LF1_iNdEx_3696" localSheetId="17">#REF!</definedName>
    <definedName name="__LF8_LF1_iNdEx_3696" localSheetId="18">#REF!</definedName>
    <definedName name="__LF8_LF1_iNdEx_3696" localSheetId="21">#REF!</definedName>
    <definedName name="__LF8_LF1_iNdEx_3696">#REF!</definedName>
    <definedName name="__LF9_LF1_iNdEx_2221" localSheetId="17">#REF!</definedName>
    <definedName name="__LF9_LF1_iNdEx_2221" localSheetId="18">#REF!</definedName>
    <definedName name="__LF9_LF1_iNdEx_2221" localSheetId="21">#REF!</definedName>
    <definedName name="__LF9_LF1_iNdEx_2221">#REF!</definedName>
    <definedName name="__LF9_LF1_iNdEx_2240" localSheetId="17">#REF!</definedName>
    <definedName name="__LF9_LF1_iNdEx_2240" localSheetId="18">#REF!</definedName>
    <definedName name="__LF9_LF1_iNdEx_2240" localSheetId="21">#REF!</definedName>
    <definedName name="__LF9_LF1_iNdEx_2240">#REF!</definedName>
    <definedName name="__LF9_LF1_iNdEx_2270" localSheetId="17">#REF!</definedName>
    <definedName name="__LF9_LF1_iNdEx_2270" localSheetId="18">#REF!</definedName>
    <definedName name="__LF9_LF1_iNdEx_2270" localSheetId="21">#REF!</definedName>
    <definedName name="__LF9_LF1_iNdEx_2270">#REF!</definedName>
    <definedName name="__LF9_LF1_iNdEx_2287" localSheetId="17">#REF!</definedName>
    <definedName name="__LF9_LF1_iNdEx_2287" localSheetId="18">#REF!</definedName>
    <definedName name="__LF9_LF1_iNdEx_2287" localSheetId="21">#REF!</definedName>
    <definedName name="__LF9_LF1_iNdEx_2287">#REF!</definedName>
    <definedName name="__LF9_LF1_iNdEx_2886" localSheetId="17">#REF!</definedName>
    <definedName name="__LF9_LF1_iNdEx_2886" localSheetId="18">#REF!</definedName>
    <definedName name="__LF9_LF1_iNdEx_2886" localSheetId="21">#REF!</definedName>
    <definedName name="__LF9_LF1_iNdEx_2886">#REF!</definedName>
    <definedName name="__LF9_LF1_iNdEx_3162" localSheetId="17">#REF!</definedName>
    <definedName name="__LF9_LF1_iNdEx_3162" localSheetId="18">#REF!</definedName>
    <definedName name="__LF9_LF1_iNdEx_3162" localSheetId="21">#REF!</definedName>
    <definedName name="__LF9_LF1_iNdEx_3162">#REF!</definedName>
    <definedName name="__LF9_LF1_iNdEx_3680" localSheetId="17">#REF!</definedName>
    <definedName name="__LF9_LF1_iNdEx_3680" localSheetId="18">#REF!</definedName>
    <definedName name="__LF9_LF1_iNdEx_3680" localSheetId="21">#REF!</definedName>
    <definedName name="__LF9_LF1_iNdEx_3680">#REF!</definedName>
    <definedName name="__LF9_LF1_iNdEx_3721" localSheetId="17">#REF!</definedName>
    <definedName name="__LF9_LF1_iNdEx_3721" localSheetId="18">#REF!</definedName>
    <definedName name="__LF9_LF1_iNdEx_3721" localSheetId="21">#REF!</definedName>
    <definedName name="__LF9_LF1_iNdEx_3721">#REF!</definedName>
    <definedName name="__LF9_LF1_iNdEx_3870" localSheetId="17">#REF!</definedName>
    <definedName name="__LF9_LF1_iNdEx_3870" localSheetId="18">#REF!</definedName>
    <definedName name="__LF9_LF1_iNdEx_3870" localSheetId="21">#REF!</definedName>
    <definedName name="__LF9_LF1_iNdEx_3870">#REF!</definedName>
    <definedName name="_b_iNdEx_2114" localSheetId="17">#REF!</definedName>
    <definedName name="_b_iNdEx_2114" localSheetId="18">#REF!</definedName>
    <definedName name="_b_iNdEx_2114" localSheetId="21">#REF!</definedName>
    <definedName name="_b_iNdEx_2114">#REF!</definedName>
    <definedName name="_b_iNdEx_2739" localSheetId="17">#REF!</definedName>
    <definedName name="_b_iNdEx_2739" localSheetId="18">#REF!</definedName>
    <definedName name="_b_iNdEx_2739" localSheetId="21">#REF!</definedName>
    <definedName name="_b_iNdEx_2739">#REF!</definedName>
    <definedName name="_b_iNdEx_3055" localSheetId="17">#REF!</definedName>
    <definedName name="_b_iNdEx_3055" localSheetId="18">#REF!</definedName>
    <definedName name="_b_iNdEx_3055" localSheetId="21">#REF!</definedName>
    <definedName name="_b_iNdEx_3055">#REF!</definedName>
    <definedName name="_b_iNdEx_3383" localSheetId="17">#REF!</definedName>
    <definedName name="_b_iNdEx_3383" localSheetId="18">#REF!</definedName>
    <definedName name="_b_iNdEx_3383" localSheetId="21">#REF!</definedName>
    <definedName name="_b_iNdEx_3383">#REF!</definedName>
    <definedName name="_b_iNdEx_3557" localSheetId="17">#REF!</definedName>
    <definedName name="_b_iNdEx_3557" localSheetId="18">#REF!</definedName>
    <definedName name="_b_iNdEx_3557" localSheetId="21">#REF!</definedName>
    <definedName name="_b_iNdEx_3557">#REF!</definedName>
    <definedName name="_b_iNdEx_6002" localSheetId="17">#REF!</definedName>
    <definedName name="_b_iNdEx_6002" localSheetId="18">#REF!</definedName>
    <definedName name="_b_iNdEx_6002">#REF!</definedName>
    <definedName name="_blank1_iNdEx_5030" localSheetId="17">#REF!</definedName>
    <definedName name="_blank1_iNdEx_5030" localSheetId="18">#REF!</definedName>
    <definedName name="_blank1_iNdEx_5030">#REF!</definedName>
    <definedName name="_blank2_iNdEx_5038" localSheetId="17">#REF!</definedName>
    <definedName name="_blank2_iNdEx_5038" localSheetId="18">#REF!</definedName>
    <definedName name="_blank2_iNdEx_5038">#REF!</definedName>
    <definedName name="_blank3_iNdEx_5040" localSheetId="17">#REF!</definedName>
    <definedName name="_blank3_iNdEx_5040" localSheetId="18">#REF!</definedName>
    <definedName name="_blank3_iNdEx_5040">#REF!</definedName>
    <definedName name="_blank4_iNdEx_5046" localSheetId="17">#REF!</definedName>
    <definedName name="_blank4_iNdEx_5046" localSheetId="18">#REF!</definedName>
    <definedName name="_blank4_iNdEx_5046">#REF!</definedName>
    <definedName name="_blank5_iNdEx_5072" localSheetId="17">#REF!</definedName>
    <definedName name="_blank5_iNdEx_5072" localSheetId="18">#REF!</definedName>
    <definedName name="_blank5_iNdEx_5072">#REF!</definedName>
    <definedName name="_blank6_iNdEx_5090" localSheetId="17">#REF!</definedName>
    <definedName name="_blank6_iNdEx_5090" localSheetId="18">#REF!</definedName>
    <definedName name="_blank6_iNdEx_5090">#REF!</definedName>
    <definedName name="_blank7_iNdEx_5110" localSheetId="17">#REF!</definedName>
    <definedName name="_blank7_iNdEx_5110" localSheetId="18">#REF!</definedName>
    <definedName name="_blank7_iNdEx_5110">#REF!</definedName>
    <definedName name="_blank8_iNdEx_5158" localSheetId="17">#REF!</definedName>
    <definedName name="_blank8_iNdEx_5158" localSheetId="18">#REF!</definedName>
    <definedName name="_blank8_iNdEx_5158">#REF!</definedName>
    <definedName name="_blank9_iNdEx_5163" localSheetId="17">#REF!</definedName>
    <definedName name="_blank9_iNdEx_5163" localSheetId="18">#REF!</definedName>
    <definedName name="_blank9_iNdEx_5163">#REF!</definedName>
    <definedName name="_c_iNdEx_2119" localSheetId="17">#REF!</definedName>
    <definedName name="_c_iNdEx_2119" localSheetId="18">#REF!</definedName>
    <definedName name="_c_iNdEx_2119" localSheetId="21">#REF!</definedName>
    <definedName name="_c_iNdEx_2119">#REF!</definedName>
    <definedName name="_c_iNdEx_2744" localSheetId="17">#REF!</definedName>
    <definedName name="_c_iNdEx_2744" localSheetId="18">#REF!</definedName>
    <definedName name="_c_iNdEx_2744" localSheetId="21">#REF!</definedName>
    <definedName name="_c_iNdEx_2744">#REF!</definedName>
    <definedName name="_c_iNdEx_3060" localSheetId="17">#REF!</definedName>
    <definedName name="_c_iNdEx_3060" localSheetId="18">#REF!</definedName>
    <definedName name="_c_iNdEx_3060" localSheetId="21">#REF!</definedName>
    <definedName name="_c_iNdEx_3060">#REF!</definedName>
    <definedName name="_c_iNdEx_3388" localSheetId="17">#REF!</definedName>
    <definedName name="_c_iNdEx_3388" localSheetId="18">#REF!</definedName>
    <definedName name="_c_iNdEx_3388" localSheetId="21">#REF!</definedName>
    <definedName name="_c_iNdEx_3388">#REF!</definedName>
    <definedName name="_c_iNdEx_3562" localSheetId="17">#REF!</definedName>
    <definedName name="_c_iNdEx_3562" localSheetId="18">#REF!</definedName>
    <definedName name="_c_iNdEx_3562" localSheetId="21">#REF!</definedName>
    <definedName name="_c_iNdEx_3562">#REF!</definedName>
    <definedName name="_c_iNdEx_6006" localSheetId="17">#REF!</definedName>
    <definedName name="_c_iNdEx_6006" localSheetId="18">#REF!</definedName>
    <definedName name="_c_iNdEx_6006">#REF!</definedName>
    <definedName name="_col02_iNdEx_5999" localSheetId="17">#REF!</definedName>
    <definedName name="_col02_iNdEx_5999" localSheetId="18">#REF!</definedName>
    <definedName name="_col02_iNdEx_5999">#REF!</definedName>
    <definedName name="_col03_iNdEx_6000" localSheetId="17">#REF!</definedName>
    <definedName name="_col03_iNdEx_6000" localSheetId="18">#REF!</definedName>
    <definedName name="_col03_iNdEx_6000">#REF!</definedName>
    <definedName name="_col04_iNdEx_317" localSheetId="17">#REF!</definedName>
    <definedName name="_col04_iNdEx_317" localSheetId="18">#REF!</definedName>
    <definedName name="_col04_iNdEx_317" localSheetId="21">#REF!</definedName>
    <definedName name="_col04_iNdEx_317">#REF!</definedName>
    <definedName name="_col04_iNdEx_6001" localSheetId="17">#REF!</definedName>
    <definedName name="_col04_iNdEx_6001" localSheetId="18">#REF!</definedName>
    <definedName name="_col04_iNdEx_6001">#REF!</definedName>
    <definedName name="_col05_iNdEx_6003" localSheetId="17">#REF!</definedName>
    <definedName name="_col05_iNdEx_6003" localSheetId="18">#REF!</definedName>
    <definedName name="_col05_iNdEx_6003">#REF!</definedName>
    <definedName name="_col06_iNdEx_6004" localSheetId="17">#REF!</definedName>
    <definedName name="_col06_iNdEx_6004" localSheetId="18">#REF!</definedName>
    <definedName name="_col06_iNdEx_6004">#REF!</definedName>
    <definedName name="_col07_iNdEx_6005" localSheetId="17">#REF!</definedName>
    <definedName name="_col07_iNdEx_6005" localSheetId="18">#REF!</definedName>
    <definedName name="_col07_iNdEx_6005">#REF!</definedName>
    <definedName name="_col08_iNdEx_6007" localSheetId="17">#REF!</definedName>
    <definedName name="_col08_iNdEx_6007" localSheetId="18">#REF!</definedName>
    <definedName name="_col08_iNdEx_6007">#REF!</definedName>
    <definedName name="_col09_iNdEx_6009" localSheetId="17">#REF!</definedName>
    <definedName name="_col09_iNdEx_6009" localSheetId="18">#REF!</definedName>
    <definedName name="_col09_iNdEx_6009">#REF!</definedName>
    <definedName name="_col1_iNdEx_2227" localSheetId="17">#REF!</definedName>
    <definedName name="_col1_iNdEx_2227" localSheetId="18">#REF!</definedName>
    <definedName name="_col1_iNdEx_2227">#REF!</definedName>
    <definedName name="_col1_iNdEx_4968" localSheetId="17">#REF!</definedName>
    <definedName name="_col1_iNdEx_4968" localSheetId="18">#REF!</definedName>
    <definedName name="_col1_iNdEx_4968">#REF!</definedName>
    <definedName name="_col1_iNdEx_5013" localSheetId="17">#REF!</definedName>
    <definedName name="_col1_iNdEx_5013" localSheetId="18">#REF!</definedName>
    <definedName name="_col1_iNdEx_5013">#REF!</definedName>
    <definedName name="_col1_iNdEx_5432" localSheetId="17">#REF!</definedName>
    <definedName name="_col1_iNdEx_5432" localSheetId="18">#REF!</definedName>
    <definedName name="_col1_iNdEx_5432">#REF!</definedName>
    <definedName name="_col10_iNdEx_5022" localSheetId="17">#REF!</definedName>
    <definedName name="_col10_iNdEx_5022" localSheetId="18">#REF!</definedName>
    <definedName name="_col10_iNdEx_5022">#REF!</definedName>
    <definedName name="_col10_iNdEx_5441" localSheetId="17">#REF!</definedName>
    <definedName name="_col10_iNdEx_5441" localSheetId="18">#REF!</definedName>
    <definedName name="_col10_iNdEx_5441">#REF!</definedName>
    <definedName name="_col11_iNdEx_5442" localSheetId="17">#REF!</definedName>
    <definedName name="_col11_iNdEx_5442" localSheetId="18">#REF!</definedName>
    <definedName name="_col11_iNdEx_5442">#REF!</definedName>
    <definedName name="_col12_iNdEx_5443" localSheetId="17">#REF!</definedName>
    <definedName name="_col12_iNdEx_5443" localSheetId="18">#REF!</definedName>
    <definedName name="_col12_iNdEx_5443">#REF!</definedName>
    <definedName name="_col13_iNdEx_5444" localSheetId="17">#REF!</definedName>
    <definedName name="_col13_iNdEx_5444" localSheetId="18">#REF!</definedName>
    <definedName name="_col13_iNdEx_5444">#REF!</definedName>
    <definedName name="_col14_iNdEx_5445" localSheetId="17">#REF!</definedName>
    <definedName name="_col14_iNdEx_5445" localSheetId="18">#REF!</definedName>
    <definedName name="_col14_iNdEx_5445">#REF!</definedName>
    <definedName name="_col15_iNdEx_5446" localSheetId="17">#REF!</definedName>
    <definedName name="_col15_iNdEx_5446" localSheetId="18">#REF!</definedName>
    <definedName name="_col15_iNdEx_5446">#REF!</definedName>
    <definedName name="_col16_iNdEx_5447" localSheetId="17">#REF!</definedName>
    <definedName name="_col16_iNdEx_5447" localSheetId="18">#REF!</definedName>
    <definedName name="_col16_iNdEx_5447">#REF!</definedName>
    <definedName name="_col19_iNdEx_2120" localSheetId="17">#REF!</definedName>
    <definedName name="_col19_iNdEx_2120" localSheetId="18">#REF!</definedName>
    <definedName name="_col19_iNdEx_2120" localSheetId="21">#REF!</definedName>
    <definedName name="_col19_iNdEx_2120">#REF!</definedName>
    <definedName name="_col19_iNdEx_2745" localSheetId="17">#REF!</definedName>
    <definedName name="_col19_iNdEx_2745" localSheetId="18">#REF!</definedName>
    <definedName name="_col19_iNdEx_2745" localSheetId="21">#REF!</definedName>
    <definedName name="_col19_iNdEx_2745">#REF!</definedName>
    <definedName name="_col19_iNdEx_3061" localSheetId="17">#REF!</definedName>
    <definedName name="_col19_iNdEx_3061" localSheetId="18">#REF!</definedName>
    <definedName name="_col19_iNdEx_3061" localSheetId="21">#REF!</definedName>
    <definedName name="_col19_iNdEx_3061">#REF!</definedName>
    <definedName name="_col19_iNdEx_3389" localSheetId="17">#REF!</definedName>
    <definedName name="_col19_iNdEx_3389" localSheetId="18">#REF!</definedName>
    <definedName name="_col19_iNdEx_3389" localSheetId="21">#REF!</definedName>
    <definedName name="_col19_iNdEx_3389">#REF!</definedName>
    <definedName name="_col19_iNdEx_3563" localSheetId="17">#REF!</definedName>
    <definedName name="_col19_iNdEx_3563" localSheetId="18">#REF!</definedName>
    <definedName name="_col19_iNdEx_3563" localSheetId="21">#REF!</definedName>
    <definedName name="_col19_iNdEx_3563">#REF!</definedName>
    <definedName name="_col19_iNdEx_3757" localSheetId="17">#REF!</definedName>
    <definedName name="_col19_iNdEx_3757" localSheetId="18">#REF!</definedName>
    <definedName name="_col19_iNdEx_3757" localSheetId="21">#REF!</definedName>
    <definedName name="_col19_iNdEx_3757">#REF!</definedName>
    <definedName name="_col19_iNdEx_4429" localSheetId="17">#REF!</definedName>
    <definedName name="_col19_iNdEx_4429" localSheetId="18">#REF!</definedName>
    <definedName name="_col19_iNdEx_4429" localSheetId="21">#REF!</definedName>
    <definedName name="_col19_iNdEx_4429">#REF!</definedName>
    <definedName name="_col2_iNdEx_2228" localSheetId="17">#REF!</definedName>
    <definedName name="_col2_iNdEx_2228" localSheetId="18">#REF!</definedName>
    <definedName name="_col2_iNdEx_2228">#REF!</definedName>
    <definedName name="_col2_iNdEx_4969" localSheetId="17">#REF!</definedName>
    <definedName name="_col2_iNdEx_4969" localSheetId="18">#REF!</definedName>
    <definedName name="_col2_iNdEx_4969">#REF!</definedName>
    <definedName name="_col2_iNdEx_5014" localSheetId="17">#REF!</definedName>
    <definedName name="_col2_iNdEx_5014" localSheetId="18">#REF!</definedName>
    <definedName name="_col2_iNdEx_5014">#REF!</definedName>
    <definedName name="_col2_iNdEx_5433" localSheetId="17">#REF!</definedName>
    <definedName name="_col2_iNdEx_5433" localSheetId="18">#REF!</definedName>
    <definedName name="_col2_iNdEx_5433">#REF!</definedName>
    <definedName name="_col20_iNdEx_2121" localSheetId="17">#REF!</definedName>
    <definedName name="_col20_iNdEx_2121" localSheetId="18">#REF!</definedName>
    <definedName name="_col20_iNdEx_2121" localSheetId="21">#REF!</definedName>
    <definedName name="_col20_iNdEx_2121">#REF!</definedName>
    <definedName name="_col20_iNdEx_2746" localSheetId="17">#REF!</definedName>
    <definedName name="_col20_iNdEx_2746" localSheetId="18">#REF!</definedName>
    <definedName name="_col20_iNdEx_2746" localSheetId="21">#REF!</definedName>
    <definedName name="_col20_iNdEx_2746">#REF!</definedName>
    <definedName name="_col20_iNdEx_3062" localSheetId="17">#REF!</definedName>
    <definedName name="_col20_iNdEx_3062" localSheetId="18">#REF!</definedName>
    <definedName name="_col20_iNdEx_3062" localSheetId="21">#REF!</definedName>
    <definedName name="_col20_iNdEx_3062">#REF!</definedName>
    <definedName name="_col20_iNdEx_3390" localSheetId="17">#REF!</definedName>
    <definedName name="_col20_iNdEx_3390" localSheetId="18">#REF!</definedName>
    <definedName name="_col20_iNdEx_3390" localSheetId="21">#REF!</definedName>
    <definedName name="_col20_iNdEx_3390">#REF!</definedName>
    <definedName name="_col20_iNdEx_3564" localSheetId="17">#REF!</definedName>
    <definedName name="_col20_iNdEx_3564" localSheetId="18">#REF!</definedName>
    <definedName name="_col20_iNdEx_3564" localSheetId="21">#REF!</definedName>
    <definedName name="_col20_iNdEx_3564">#REF!</definedName>
    <definedName name="_col20_iNdEx_3758" localSheetId="17">#REF!</definedName>
    <definedName name="_col20_iNdEx_3758" localSheetId="18">#REF!</definedName>
    <definedName name="_col20_iNdEx_3758" localSheetId="21">#REF!</definedName>
    <definedName name="_col20_iNdEx_3758">#REF!</definedName>
    <definedName name="_col20_iNdEx_4430" localSheetId="17">#REF!</definedName>
    <definedName name="_col20_iNdEx_4430" localSheetId="18">#REF!</definedName>
    <definedName name="_col20_iNdEx_4430" localSheetId="21">#REF!</definedName>
    <definedName name="_col20_iNdEx_4430">#REF!</definedName>
    <definedName name="_col24_iNdEx_2741" localSheetId="17">#REF!</definedName>
    <definedName name="_col24_iNdEx_2741" localSheetId="18">#REF!</definedName>
    <definedName name="_col24_iNdEx_2741" localSheetId="21">#REF!</definedName>
    <definedName name="_col24_iNdEx_2741">#REF!</definedName>
    <definedName name="_col24_iNdEx_3057" localSheetId="17">#REF!</definedName>
    <definedName name="_col24_iNdEx_3057" localSheetId="18">#REF!</definedName>
    <definedName name="_col24_iNdEx_3057" localSheetId="21">#REF!</definedName>
    <definedName name="_col24_iNdEx_3057">#REF!</definedName>
    <definedName name="_col24_iNdEx_3753" localSheetId="17">#REF!</definedName>
    <definedName name="_col24_iNdEx_3753" localSheetId="18">#REF!</definedName>
    <definedName name="_col24_iNdEx_3753" localSheetId="21">#REF!</definedName>
    <definedName name="_col24_iNdEx_3753">#REF!</definedName>
    <definedName name="_col24_iNdEx_4089" localSheetId="17">#REF!</definedName>
    <definedName name="_col24_iNdEx_4089" localSheetId="18">#REF!</definedName>
    <definedName name="_col24_iNdEx_4089" localSheetId="21">#REF!</definedName>
    <definedName name="_col24_iNdEx_4089">#REF!</definedName>
    <definedName name="_col24_iNdEx_4257" localSheetId="17">#REF!</definedName>
    <definedName name="_col24_iNdEx_4257" localSheetId="18">#REF!</definedName>
    <definedName name="_col24_iNdEx_4257" localSheetId="21">#REF!</definedName>
    <definedName name="_col24_iNdEx_4257">#REF!</definedName>
    <definedName name="_col24_iNdEx_4425" localSheetId="17">#REF!</definedName>
    <definedName name="_col24_iNdEx_4425" localSheetId="18">#REF!</definedName>
    <definedName name="_col24_iNdEx_4425" localSheetId="21">#REF!</definedName>
    <definedName name="_col24_iNdEx_4425">#REF!</definedName>
    <definedName name="_col24_iNdEx_4593" localSheetId="17">#REF!</definedName>
    <definedName name="_col24_iNdEx_4593" localSheetId="18">#REF!</definedName>
    <definedName name="_col24_iNdEx_4593" localSheetId="21">#REF!</definedName>
    <definedName name="_col24_iNdEx_4593">#REF!</definedName>
    <definedName name="_col25_iNdEx_4090" localSheetId="17">#REF!</definedName>
    <definedName name="_col25_iNdEx_4090" localSheetId="18">#REF!</definedName>
    <definedName name="_col25_iNdEx_4090" localSheetId="21">#REF!</definedName>
    <definedName name="_col25_iNdEx_4090">#REF!</definedName>
    <definedName name="_col25_iNdEx_4258" localSheetId="17">#REF!</definedName>
    <definedName name="_col25_iNdEx_4258" localSheetId="18">#REF!</definedName>
    <definedName name="_col25_iNdEx_4258" localSheetId="21">#REF!</definedName>
    <definedName name="_col25_iNdEx_4258">#REF!</definedName>
    <definedName name="_col25_iNdEx_4426" localSheetId="17">#REF!</definedName>
    <definedName name="_col25_iNdEx_4426" localSheetId="18">#REF!</definedName>
    <definedName name="_col25_iNdEx_4426" localSheetId="21">#REF!</definedName>
    <definedName name="_col25_iNdEx_4426">#REF!</definedName>
    <definedName name="_col25_iNdEx_4594" localSheetId="17">#REF!</definedName>
    <definedName name="_col25_iNdEx_4594" localSheetId="18">#REF!</definedName>
    <definedName name="_col25_iNdEx_4594" localSheetId="21">#REF!</definedName>
    <definedName name="_col25_iNdEx_4594">#REF!</definedName>
    <definedName name="_col26_iNdEx_4091" localSheetId="17">#REF!</definedName>
    <definedName name="_col26_iNdEx_4091" localSheetId="18">#REF!</definedName>
    <definedName name="_col26_iNdEx_4091" localSheetId="21">#REF!</definedName>
    <definedName name="_col26_iNdEx_4091">#REF!</definedName>
    <definedName name="_col26_iNdEx_4259" localSheetId="17">#REF!</definedName>
    <definedName name="_col26_iNdEx_4259" localSheetId="18">#REF!</definedName>
    <definedName name="_col26_iNdEx_4259" localSheetId="21">#REF!</definedName>
    <definedName name="_col26_iNdEx_4259">#REF!</definedName>
    <definedName name="_col26_iNdEx_4595" localSheetId="17">#REF!</definedName>
    <definedName name="_col26_iNdEx_4595" localSheetId="18">#REF!</definedName>
    <definedName name="_col26_iNdEx_4595" localSheetId="21">#REF!</definedName>
    <definedName name="_col26_iNdEx_4595">#REF!</definedName>
    <definedName name="_col27_iNdEx_2122" localSheetId="17">#REF!</definedName>
    <definedName name="_col27_iNdEx_2122" localSheetId="18">#REF!</definedName>
    <definedName name="_col27_iNdEx_2122" localSheetId="21">#REF!</definedName>
    <definedName name="_col27_iNdEx_2122">#REF!</definedName>
    <definedName name="_col27_iNdEx_2747" localSheetId="17">#REF!</definedName>
    <definedName name="_col27_iNdEx_2747" localSheetId="18">#REF!</definedName>
    <definedName name="_col27_iNdEx_2747" localSheetId="21">#REF!</definedName>
    <definedName name="_col27_iNdEx_2747">#REF!</definedName>
    <definedName name="_col27_iNdEx_3063" localSheetId="17">#REF!</definedName>
    <definedName name="_col27_iNdEx_3063" localSheetId="18">#REF!</definedName>
    <definedName name="_col27_iNdEx_3063" localSheetId="21">#REF!</definedName>
    <definedName name="_col27_iNdEx_3063">#REF!</definedName>
    <definedName name="_col27_iNdEx_3391" localSheetId="17">#REF!</definedName>
    <definedName name="_col27_iNdEx_3391" localSheetId="18">#REF!</definedName>
    <definedName name="_col27_iNdEx_3391" localSheetId="21">#REF!</definedName>
    <definedName name="_col27_iNdEx_3391">#REF!</definedName>
    <definedName name="_col27_iNdEx_3565" localSheetId="17">#REF!</definedName>
    <definedName name="_col27_iNdEx_3565" localSheetId="18">#REF!</definedName>
    <definedName name="_col27_iNdEx_3565" localSheetId="21">#REF!</definedName>
    <definedName name="_col27_iNdEx_3565">#REF!</definedName>
    <definedName name="_col27_iNdEx_4095" localSheetId="17">#REF!</definedName>
    <definedName name="_col27_iNdEx_4095" localSheetId="18">#REF!</definedName>
    <definedName name="_col27_iNdEx_4095" localSheetId="21">#REF!</definedName>
    <definedName name="_col27_iNdEx_4095">#REF!</definedName>
    <definedName name="_col27_iNdEx_4263" localSheetId="17">#REF!</definedName>
    <definedName name="_col27_iNdEx_4263" localSheetId="18">#REF!</definedName>
    <definedName name="_col27_iNdEx_4263" localSheetId="21">#REF!</definedName>
    <definedName name="_col27_iNdEx_4263">#REF!</definedName>
    <definedName name="_col27_iNdEx_4599" localSheetId="17">#REF!</definedName>
    <definedName name="_col27_iNdEx_4599" localSheetId="18">#REF!</definedName>
    <definedName name="_col27_iNdEx_4599" localSheetId="21">#REF!</definedName>
    <definedName name="_col27_iNdEx_4599">#REF!</definedName>
    <definedName name="_col28_iNdEx_4096" localSheetId="17">#REF!</definedName>
    <definedName name="_col28_iNdEx_4096" localSheetId="18">#REF!</definedName>
    <definedName name="_col28_iNdEx_4096" localSheetId="21">#REF!</definedName>
    <definedName name="_col28_iNdEx_4096">#REF!</definedName>
    <definedName name="_col28_iNdEx_4264" localSheetId="17">#REF!</definedName>
    <definedName name="_col28_iNdEx_4264" localSheetId="18">#REF!</definedName>
    <definedName name="_col28_iNdEx_4264" localSheetId="21">#REF!</definedName>
    <definedName name="_col28_iNdEx_4264">#REF!</definedName>
    <definedName name="_col28_iNdEx_4600" localSheetId="17">#REF!</definedName>
    <definedName name="_col28_iNdEx_4600" localSheetId="18">#REF!</definedName>
    <definedName name="_col28_iNdEx_4600" localSheetId="21">#REF!</definedName>
    <definedName name="_col28_iNdEx_4600">#REF!</definedName>
    <definedName name="_col29_iNdEx_2124" localSheetId="17">#REF!</definedName>
    <definedName name="_col29_iNdEx_2124" localSheetId="18">#REF!</definedName>
    <definedName name="_col29_iNdEx_2124" localSheetId="21">#REF!</definedName>
    <definedName name="_col29_iNdEx_2124">#REF!</definedName>
    <definedName name="_col29_iNdEx_2749" localSheetId="17">#REF!</definedName>
    <definedName name="_col29_iNdEx_2749" localSheetId="18">#REF!</definedName>
    <definedName name="_col29_iNdEx_2749" localSheetId="21">#REF!</definedName>
    <definedName name="_col29_iNdEx_2749">#REF!</definedName>
    <definedName name="_col29_iNdEx_3065" localSheetId="17">#REF!</definedName>
    <definedName name="_col29_iNdEx_3065" localSheetId="18">#REF!</definedName>
    <definedName name="_col29_iNdEx_3065" localSheetId="21">#REF!</definedName>
    <definedName name="_col29_iNdEx_3065">#REF!</definedName>
    <definedName name="_col29_iNdEx_3393" localSheetId="17">#REF!</definedName>
    <definedName name="_col29_iNdEx_3393" localSheetId="18">#REF!</definedName>
    <definedName name="_col29_iNdEx_3393" localSheetId="21">#REF!</definedName>
    <definedName name="_col29_iNdEx_3393">#REF!</definedName>
    <definedName name="_col29_iNdEx_3567" localSheetId="17">#REF!</definedName>
    <definedName name="_col29_iNdEx_3567" localSheetId="18">#REF!</definedName>
    <definedName name="_col29_iNdEx_3567" localSheetId="21">#REF!</definedName>
    <definedName name="_col29_iNdEx_3567">#REF!</definedName>
    <definedName name="_col29_iNdEx_4097" localSheetId="17">#REF!</definedName>
    <definedName name="_col29_iNdEx_4097" localSheetId="18">#REF!</definedName>
    <definedName name="_col29_iNdEx_4097" localSheetId="21">#REF!</definedName>
    <definedName name="_col29_iNdEx_4097">#REF!</definedName>
    <definedName name="_col29_iNdEx_4265" localSheetId="17">#REF!</definedName>
    <definedName name="_col29_iNdEx_4265" localSheetId="18">#REF!</definedName>
    <definedName name="_col29_iNdEx_4265" localSheetId="21">#REF!</definedName>
    <definedName name="_col29_iNdEx_4265">#REF!</definedName>
    <definedName name="_col29_iNdEx_4601" localSheetId="17">#REF!</definedName>
    <definedName name="_col29_iNdEx_4601" localSheetId="18">#REF!</definedName>
    <definedName name="_col29_iNdEx_4601" localSheetId="21">#REF!</definedName>
    <definedName name="_col29_iNdEx_4601">#REF!</definedName>
    <definedName name="_col3_iNdEx_4971" localSheetId="17">#REF!</definedName>
    <definedName name="_col3_iNdEx_4971" localSheetId="18">#REF!</definedName>
    <definedName name="_col3_iNdEx_4971">#REF!</definedName>
    <definedName name="_col3_iNdEx_5015" localSheetId="17">#REF!</definedName>
    <definedName name="_col3_iNdEx_5015" localSheetId="18">#REF!</definedName>
    <definedName name="_col3_iNdEx_5015">#REF!</definedName>
    <definedName name="_col3_iNdEx_5434" localSheetId="17">#REF!</definedName>
    <definedName name="_col3_iNdEx_5434" localSheetId="18">#REF!</definedName>
    <definedName name="_col3_iNdEx_5434">#REF!</definedName>
    <definedName name="_col30_iNdEx_4098" localSheetId="17">#REF!</definedName>
    <definedName name="_col30_iNdEx_4098" localSheetId="18">#REF!</definedName>
    <definedName name="_col30_iNdEx_4098" localSheetId="21">#REF!</definedName>
    <definedName name="_col30_iNdEx_4098">#REF!</definedName>
    <definedName name="_col30_iNdEx_4266" localSheetId="17">#REF!</definedName>
    <definedName name="_col30_iNdEx_4266" localSheetId="18">#REF!</definedName>
    <definedName name="_col30_iNdEx_4266" localSheetId="21">#REF!</definedName>
    <definedName name="_col30_iNdEx_4266">#REF!</definedName>
    <definedName name="_col30_iNdEx_4602" localSheetId="17">#REF!</definedName>
    <definedName name="_col30_iNdEx_4602" localSheetId="18">#REF!</definedName>
    <definedName name="_col30_iNdEx_4602" localSheetId="21">#REF!</definedName>
    <definedName name="_col30_iNdEx_4602">#REF!</definedName>
    <definedName name="_col34_iNdEx_4099" localSheetId="17">#REF!</definedName>
    <definedName name="_col34_iNdEx_4099" localSheetId="18">#REF!</definedName>
    <definedName name="_col34_iNdEx_4099" localSheetId="21">#REF!</definedName>
    <definedName name="_col34_iNdEx_4099">#REF!</definedName>
    <definedName name="_col34_iNdEx_4267" localSheetId="17">#REF!</definedName>
    <definedName name="_col34_iNdEx_4267" localSheetId="18">#REF!</definedName>
    <definedName name="_col34_iNdEx_4267" localSheetId="21">#REF!</definedName>
    <definedName name="_col34_iNdEx_4267">#REF!</definedName>
    <definedName name="_col34_iNdEx_4603" localSheetId="17">#REF!</definedName>
    <definedName name="_col34_iNdEx_4603" localSheetId="18">#REF!</definedName>
    <definedName name="_col34_iNdEx_4603" localSheetId="21">#REF!</definedName>
    <definedName name="_col34_iNdEx_4603">#REF!</definedName>
    <definedName name="_col36_iNdEx_2129" localSheetId="17">#REF!</definedName>
    <definedName name="_col36_iNdEx_2129" localSheetId="18">#REF!</definedName>
    <definedName name="_col36_iNdEx_2129" localSheetId="21">#REF!</definedName>
    <definedName name="_col36_iNdEx_2129">#REF!</definedName>
    <definedName name="_col36_iNdEx_2754" localSheetId="17">#REF!</definedName>
    <definedName name="_col36_iNdEx_2754" localSheetId="18">#REF!</definedName>
    <definedName name="_col36_iNdEx_2754" localSheetId="21">#REF!</definedName>
    <definedName name="_col36_iNdEx_2754">#REF!</definedName>
    <definedName name="_col36_iNdEx_3070" localSheetId="17">#REF!</definedName>
    <definedName name="_col36_iNdEx_3070" localSheetId="18">#REF!</definedName>
    <definedName name="_col36_iNdEx_3070" localSheetId="21">#REF!</definedName>
    <definedName name="_col36_iNdEx_3070">#REF!</definedName>
    <definedName name="_col36_iNdEx_4102" localSheetId="17">#REF!</definedName>
    <definedName name="_col36_iNdEx_4102" localSheetId="18">#REF!</definedName>
    <definedName name="_col36_iNdEx_4102" localSheetId="21">#REF!</definedName>
    <definedName name="_col36_iNdEx_4102">#REF!</definedName>
    <definedName name="_col36_iNdEx_4270" localSheetId="17">#REF!</definedName>
    <definedName name="_col36_iNdEx_4270" localSheetId="18">#REF!</definedName>
    <definedName name="_col36_iNdEx_4270" localSheetId="21">#REF!</definedName>
    <definedName name="_col36_iNdEx_4270">#REF!</definedName>
    <definedName name="_col37_iNdEx_2132" localSheetId="17">#REF!</definedName>
    <definedName name="_col37_iNdEx_2132" localSheetId="18">#REF!</definedName>
    <definedName name="_col37_iNdEx_2132" localSheetId="21">#REF!</definedName>
    <definedName name="_col37_iNdEx_2132">#REF!</definedName>
    <definedName name="_col37_iNdEx_2757" localSheetId="17">#REF!</definedName>
    <definedName name="_col37_iNdEx_2757" localSheetId="18">#REF!</definedName>
    <definedName name="_col37_iNdEx_2757" localSheetId="21">#REF!</definedName>
    <definedName name="_col37_iNdEx_2757">#REF!</definedName>
    <definedName name="_col37_iNdEx_3073" localSheetId="17">#REF!</definedName>
    <definedName name="_col37_iNdEx_3073" localSheetId="18">#REF!</definedName>
    <definedName name="_col37_iNdEx_3073" localSheetId="21">#REF!</definedName>
    <definedName name="_col37_iNdEx_3073">#REF!</definedName>
    <definedName name="_col37_iNdEx_4105" localSheetId="17">#REF!</definedName>
    <definedName name="_col37_iNdEx_4105" localSheetId="18">#REF!</definedName>
    <definedName name="_col37_iNdEx_4105" localSheetId="21">#REF!</definedName>
    <definedName name="_col37_iNdEx_4105">#REF!</definedName>
    <definedName name="_col37_iNdEx_4273" localSheetId="17">#REF!</definedName>
    <definedName name="_col37_iNdEx_4273" localSheetId="18">#REF!</definedName>
    <definedName name="_col37_iNdEx_4273" localSheetId="21">#REF!</definedName>
    <definedName name="_col37_iNdEx_4273">#REF!</definedName>
    <definedName name="_col38_iNdEx_3752" localSheetId="17">#REF!</definedName>
    <definedName name="_col38_iNdEx_3752" localSheetId="18">#REF!</definedName>
    <definedName name="_col38_iNdEx_3752" localSheetId="21">#REF!</definedName>
    <definedName name="_col38_iNdEx_3752">#REF!</definedName>
    <definedName name="_col39_iNdEx_2128" localSheetId="17">#REF!</definedName>
    <definedName name="_col39_iNdEx_2128" localSheetId="18">#REF!</definedName>
    <definedName name="_col39_iNdEx_2128" localSheetId="21">#REF!</definedName>
    <definedName name="_col39_iNdEx_2128">#REF!</definedName>
    <definedName name="_col39_iNdEx_2753" localSheetId="17">#REF!</definedName>
    <definedName name="_col39_iNdEx_2753" localSheetId="18">#REF!</definedName>
    <definedName name="_col39_iNdEx_2753" localSheetId="21">#REF!</definedName>
    <definedName name="_col39_iNdEx_2753">#REF!</definedName>
    <definedName name="_col39_iNdEx_3397" localSheetId="17">#REF!</definedName>
    <definedName name="_col39_iNdEx_3397" localSheetId="18">#REF!</definedName>
    <definedName name="_col39_iNdEx_3397" localSheetId="21">#REF!</definedName>
    <definedName name="_col39_iNdEx_3397">#REF!</definedName>
    <definedName name="_col39_iNdEx_3571" localSheetId="17">#REF!</definedName>
    <definedName name="_col39_iNdEx_3571" localSheetId="18">#REF!</definedName>
    <definedName name="_col39_iNdEx_3571" localSheetId="21">#REF!</definedName>
    <definedName name="_col39_iNdEx_3571">#REF!</definedName>
    <definedName name="_col39_iNdEx_4101" localSheetId="17">#REF!</definedName>
    <definedName name="_col39_iNdEx_4101" localSheetId="18">#REF!</definedName>
    <definedName name="_col39_iNdEx_4101" localSheetId="21">#REF!</definedName>
    <definedName name="_col39_iNdEx_4101">#REF!</definedName>
    <definedName name="_col39_iNdEx_4269" localSheetId="17">#REF!</definedName>
    <definedName name="_col39_iNdEx_4269" localSheetId="18">#REF!</definedName>
    <definedName name="_col39_iNdEx_4269" localSheetId="21">#REF!</definedName>
    <definedName name="_col39_iNdEx_4269">#REF!</definedName>
    <definedName name="_col4_iNdEx_2230" localSheetId="17">#REF!</definedName>
    <definedName name="_col4_iNdEx_2230" localSheetId="18">#REF!</definedName>
    <definedName name="_col4_iNdEx_2230">#REF!</definedName>
    <definedName name="_col4_iNdEx_4972" localSheetId="17">#REF!</definedName>
    <definedName name="_col4_iNdEx_4972" localSheetId="18">#REF!</definedName>
    <definedName name="_col4_iNdEx_4972">#REF!</definedName>
    <definedName name="_col4_iNdEx_5016" localSheetId="17">#REF!</definedName>
    <definedName name="_col4_iNdEx_5016" localSheetId="18">#REF!</definedName>
    <definedName name="_col4_iNdEx_5016">#REF!</definedName>
    <definedName name="_col4_iNdEx_5435" localSheetId="17">#REF!</definedName>
    <definedName name="_col4_iNdEx_5435" localSheetId="18">#REF!</definedName>
    <definedName name="_col4_iNdEx_5435">#REF!</definedName>
    <definedName name="_col41_iNdEx_2135" localSheetId="17">#REF!</definedName>
    <definedName name="_col41_iNdEx_2135" localSheetId="18">#REF!</definedName>
    <definedName name="_col41_iNdEx_2135" localSheetId="21">#REF!</definedName>
    <definedName name="_col41_iNdEx_2135">#REF!</definedName>
    <definedName name="_col41_iNdEx_3076" localSheetId="17">#REF!</definedName>
    <definedName name="_col41_iNdEx_3076" localSheetId="18">#REF!</definedName>
    <definedName name="_col41_iNdEx_3076" localSheetId="21">#REF!</definedName>
    <definedName name="_col41_iNdEx_3076">#REF!</definedName>
    <definedName name="_col41_iNdEx_3404" localSheetId="17">#REF!</definedName>
    <definedName name="_col41_iNdEx_3404" localSheetId="18">#REF!</definedName>
    <definedName name="_col41_iNdEx_3404" localSheetId="21">#REF!</definedName>
    <definedName name="_col41_iNdEx_3404">#REF!</definedName>
    <definedName name="_col41_iNdEx_3578" localSheetId="17">#REF!</definedName>
    <definedName name="_col41_iNdEx_3578" localSheetId="18">#REF!</definedName>
    <definedName name="_col41_iNdEx_3578" localSheetId="21">#REF!</definedName>
    <definedName name="_col41_iNdEx_3578">#REF!</definedName>
    <definedName name="_col41_iNdEx_4108" localSheetId="17">#REF!</definedName>
    <definedName name="_col41_iNdEx_4108" localSheetId="18">#REF!</definedName>
    <definedName name="_col41_iNdEx_4108" localSheetId="21">#REF!</definedName>
    <definedName name="_col41_iNdEx_4108">#REF!</definedName>
    <definedName name="_col41_iNdEx_4276" localSheetId="17">#REF!</definedName>
    <definedName name="_col41_iNdEx_4276" localSheetId="18">#REF!</definedName>
    <definedName name="_col41_iNdEx_4276" localSheetId="21">#REF!</definedName>
    <definedName name="_col41_iNdEx_4276">#REF!</definedName>
    <definedName name="_col41_iNdEx_4444" localSheetId="17">#REF!</definedName>
    <definedName name="_col41_iNdEx_4444" localSheetId="18">#REF!</definedName>
    <definedName name="_col41_iNdEx_4444" localSheetId="21">#REF!</definedName>
    <definedName name="_col41_iNdEx_4444">#REF!</definedName>
    <definedName name="_col41_iNdEx_4612" localSheetId="17">#REF!</definedName>
    <definedName name="_col41_iNdEx_4612" localSheetId="18">#REF!</definedName>
    <definedName name="_col41_iNdEx_4612" localSheetId="21">#REF!</definedName>
    <definedName name="_col41_iNdEx_4612">#REF!</definedName>
    <definedName name="_col42_iNdEx_2136" localSheetId="17">#REF!</definedName>
    <definedName name="_col42_iNdEx_2136" localSheetId="18">#REF!</definedName>
    <definedName name="_col42_iNdEx_2136" localSheetId="21">#REF!</definedName>
    <definedName name="_col42_iNdEx_2136">#REF!</definedName>
    <definedName name="_col42_iNdEx_3077" localSheetId="17">#REF!</definedName>
    <definedName name="_col42_iNdEx_3077" localSheetId="18">#REF!</definedName>
    <definedName name="_col42_iNdEx_3077" localSheetId="21">#REF!</definedName>
    <definedName name="_col42_iNdEx_3077">#REF!</definedName>
    <definedName name="_col42_iNdEx_3405" localSheetId="17">#REF!</definedName>
    <definedName name="_col42_iNdEx_3405" localSheetId="18">#REF!</definedName>
    <definedName name="_col42_iNdEx_3405" localSheetId="21">#REF!</definedName>
    <definedName name="_col42_iNdEx_3405">#REF!</definedName>
    <definedName name="_col42_iNdEx_3579" localSheetId="17">#REF!</definedName>
    <definedName name="_col42_iNdEx_3579" localSheetId="18">#REF!</definedName>
    <definedName name="_col42_iNdEx_3579" localSheetId="21">#REF!</definedName>
    <definedName name="_col42_iNdEx_3579">#REF!</definedName>
    <definedName name="_col42_iNdEx_4109" localSheetId="17">#REF!</definedName>
    <definedName name="_col42_iNdEx_4109" localSheetId="18">#REF!</definedName>
    <definedName name="_col42_iNdEx_4109" localSheetId="21">#REF!</definedName>
    <definedName name="_col42_iNdEx_4109">#REF!</definedName>
    <definedName name="_col42_iNdEx_4277" localSheetId="17">#REF!</definedName>
    <definedName name="_col42_iNdEx_4277" localSheetId="18">#REF!</definedName>
    <definedName name="_col42_iNdEx_4277" localSheetId="21">#REF!</definedName>
    <definedName name="_col42_iNdEx_4277">#REF!</definedName>
    <definedName name="_col42_iNdEx_4445" localSheetId="17">#REF!</definedName>
    <definedName name="_col42_iNdEx_4445" localSheetId="18">#REF!</definedName>
    <definedName name="_col42_iNdEx_4445" localSheetId="21">#REF!</definedName>
    <definedName name="_col42_iNdEx_4445">#REF!</definedName>
    <definedName name="_col42_iNdEx_4613" localSheetId="17">#REF!</definedName>
    <definedName name="_col42_iNdEx_4613" localSheetId="18">#REF!</definedName>
    <definedName name="_col42_iNdEx_4613" localSheetId="21">#REF!</definedName>
    <definedName name="_col42_iNdEx_4613">#REF!</definedName>
    <definedName name="_col43_iNdEx_2137" localSheetId="17">#REF!</definedName>
    <definedName name="_col43_iNdEx_2137" localSheetId="18">#REF!</definedName>
    <definedName name="_col43_iNdEx_2137" localSheetId="21">#REF!</definedName>
    <definedName name="_col43_iNdEx_2137">#REF!</definedName>
    <definedName name="_col43_iNdEx_2762" localSheetId="17">#REF!</definedName>
    <definedName name="_col43_iNdEx_2762" localSheetId="18">#REF!</definedName>
    <definedName name="_col43_iNdEx_2762" localSheetId="21">#REF!</definedName>
    <definedName name="_col43_iNdEx_2762">#REF!</definedName>
    <definedName name="_col43_iNdEx_3078" localSheetId="17">#REF!</definedName>
    <definedName name="_col43_iNdEx_3078" localSheetId="18">#REF!</definedName>
    <definedName name="_col43_iNdEx_3078" localSheetId="21">#REF!</definedName>
    <definedName name="_col43_iNdEx_3078">#REF!</definedName>
    <definedName name="_col43_iNdEx_3406" localSheetId="17">#REF!</definedName>
    <definedName name="_col43_iNdEx_3406" localSheetId="18">#REF!</definedName>
    <definedName name="_col43_iNdEx_3406" localSheetId="21">#REF!</definedName>
    <definedName name="_col43_iNdEx_3406">#REF!</definedName>
    <definedName name="_col43_iNdEx_3580" localSheetId="17">#REF!</definedName>
    <definedName name="_col43_iNdEx_3580" localSheetId="18">#REF!</definedName>
    <definedName name="_col43_iNdEx_3580" localSheetId="21">#REF!</definedName>
    <definedName name="_col43_iNdEx_3580">#REF!</definedName>
    <definedName name="_col43_iNdEx_4110" localSheetId="17">#REF!</definedName>
    <definedName name="_col43_iNdEx_4110" localSheetId="18">#REF!</definedName>
    <definedName name="_col43_iNdEx_4110" localSheetId="21">#REF!</definedName>
    <definedName name="_col43_iNdEx_4110">#REF!</definedName>
    <definedName name="_col43_iNdEx_4278" localSheetId="17">#REF!</definedName>
    <definedName name="_col43_iNdEx_4278" localSheetId="18">#REF!</definedName>
    <definedName name="_col43_iNdEx_4278" localSheetId="21">#REF!</definedName>
    <definedName name="_col43_iNdEx_4278">#REF!</definedName>
    <definedName name="_col43_iNdEx_4446" localSheetId="17">#REF!</definedName>
    <definedName name="_col43_iNdEx_4446" localSheetId="18">#REF!</definedName>
    <definedName name="_col43_iNdEx_4446" localSheetId="21">#REF!</definedName>
    <definedName name="_col43_iNdEx_4446">#REF!</definedName>
    <definedName name="_col43_iNdEx_4614" localSheetId="17">#REF!</definedName>
    <definedName name="_col43_iNdEx_4614" localSheetId="18">#REF!</definedName>
    <definedName name="_col43_iNdEx_4614" localSheetId="21">#REF!</definedName>
    <definedName name="_col43_iNdEx_4614">#REF!</definedName>
    <definedName name="_col46_iNdEx_2139" localSheetId="17">#REF!</definedName>
    <definedName name="_col46_iNdEx_2139" localSheetId="18">#REF!</definedName>
    <definedName name="_col46_iNdEx_2139" localSheetId="21">#REF!</definedName>
    <definedName name="_col46_iNdEx_2139">#REF!</definedName>
    <definedName name="_col46_iNdEx_2764" localSheetId="17">#REF!</definedName>
    <definedName name="_col46_iNdEx_2764" localSheetId="18">#REF!</definedName>
    <definedName name="_col46_iNdEx_2764" localSheetId="21">#REF!</definedName>
    <definedName name="_col46_iNdEx_2764">#REF!</definedName>
    <definedName name="_col46_iNdEx_3080" localSheetId="17">#REF!</definedName>
    <definedName name="_col46_iNdEx_3080" localSheetId="18">#REF!</definedName>
    <definedName name="_col46_iNdEx_3080" localSheetId="21">#REF!</definedName>
    <definedName name="_col46_iNdEx_3080">#REF!</definedName>
    <definedName name="_col46_iNdEx_3408" localSheetId="17">#REF!</definedName>
    <definedName name="_col46_iNdEx_3408" localSheetId="18">#REF!</definedName>
    <definedName name="_col46_iNdEx_3408" localSheetId="21">#REF!</definedName>
    <definedName name="_col46_iNdEx_3408">#REF!</definedName>
    <definedName name="_col46_iNdEx_3582" localSheetId="17">#REF!</definedName>
    <definedName name="_col46_iNdEx_3582" localSheetId="18">#REF!</definedName>
    <definedName name="_col46_iNdEx_3582" localSheetId="21">#REF!</definedName>
    <definedName name="_col46_iNdEx_3582">#REF!</definedName>
    <definedName name="_col46_iNdEx_4112" localSheetId="17">#REF!</definedName>
    <definedName name="_col46_iNdEx_4112" localSheetId="18">#REF!</definedName>
    <definedName name="_col46_iNdEx_4112" localSheetId="21">#REF!</definedName>
    <definedName name="_col46_iNdEx_4112">#REF!</definedName>
    <definedName name="_col46_iNdEx_4280" localSheetId="17">#REF!</definedName>
    <definedName name="_col46_iNdEx_4280" localSheetId="18">#REF!</definedName>
    <definedName name="_col46_iNdEx_4280" localSheetId="21">#REF!</definedName>
    <definedName name="_col46_iNdEx_4280">#REF!</definedName>
    <definedName name="_col46_iNdEx_4448" localSheetId="17">#REF!</definedName>
    <definedName name="_col46_iNdEx_4448" localSheetId="18">#REF!</definedName>
    <definedName name="_col46_iNdEx_4448" localSheetId="21">#REF!</definedName>
    <definedName name="_col46_iNdEx_4448">#REF!</definedName>
    <definedName name="_col46_iNdEx_4616" localSheetId="17">#REF!</definedName>
    <definedName name="_col46_iNdEx_4616" localSheetId="18">#REF!</definedName>
    <definedName name="_col46_iNdEx_4616" localSheetId="21">#REF!</definedName>
    <definedName name="_col46_iNdEx_4616">#REF!</definedName>
    <definedName name="_col47_iNdEx_2141" localSheetId="17">#REF!</definedName>
    <definedName name="_col47_iNdEx_2141" localSheetId="18">#REF!</definedName>
    <definedName name="_col47_iNdEx_2141" localSheetId="21">#REF!</definedName>
    <definedName name="_col47_iNdEx_2141">#REF!</definedName>
    <definedName name="_col47_iNdEx_2766" localSheetId="17">#REF!</definedName>
    <definedName name="_col47_iNdEx_2766" localSheetId="18">#REF!</definedName>
    <definedName name="_col47_iNdEx_2766" localSheetId="21">#REF!</definedName>
    <definedName name="_col47_iNdEx_2766">#REF!</definedName>
    <definedName name="_col47_iNdEx_3082" localSheetId="17">#REF!</definedName>
    <definedName name="_col47_iNdEx_3082" localSheetId="18">#REF!</definedName>
    <definedName name="_col47_iNdEx_3082" localSheetId="21">#REF!</definedName>
    <definedName name="_col47_iNdEx_3082">#REF!</definedName>
    <definedName name="_col47_iNdEx_3410" localSheetId="17">#REF!</definedName>
    <definedName name="_col47_iNdEx_3410" localSheetId="18">#REF!</definedName>
    <definedName name="_col47_iNdEx_3410" localSheetId="21">#REF!</definedName>
    <definedName name="_col47_iNdEx_3410">#REF!</definedName>
    <definedName name="_col47_iNdEx_3584" localSheetId="17">#REF!</definedName>
    <definedName name="_col47_iNdEx_3584" localSheetId="18">#REF!</definedName>
    <definedName name="_col47_iNdEx_3584" localSheetId="21">#REF!</definedName>
    <definedName name="_col47_iNdEx_3584">#REF!</definedName>
    <definedName name="_col47_iNdEx_4114" localSheetId="17">#REF!</definedName>
    <definedName name="_col47_iNdEx_4114" localSheetId="18">#REF!</definedName>
    <definedName name="_col47_iNdEx_4114" localSheetId="21">#REF!</definedName>
    <definedName name="_col47_iNdEx_4114">#REF!</definedName>
    <definedName name="_col47_iNdEx_4282" localSheetId="17">#REF!</definedName>
    <definedName name="_col47_iNdEx_4282" localSheetId="18">#REF!</definedName>
    <definedName name="_col47_iNdEx_4282" localSheetId="21">#REF!</definedName>
    <definedName name="_col47_iNdEx_4282">#REF!</definedName>
    <definedName name="_col47_iNdEx_4450" localSheetId="17">#REF!</definedName>
    <definedName name="_col47_iNdEx_4450" localSheetId="18">#REF!</definedName>
    <definedName name="_col47_iNdEx_4450" localSheetId="21">#REF!</definedName>
    <definedName name="_col47_iNdEx_4450">#REF!</definedName>
    <definedName name="_col47_iNdEx_4618" localSheetId="17">#REF!</definedName>
    <definedName name="_col47_iNdEx_4618" localSheetId="18">#REF!</definedName>
    <definedName name="_col47_iNdEx_4618" localSheetId="21">#REF!</definedName>
    <definedName name="_col47_iNdEx_4618">#REF!</definedName>
    <definedName name="_col48_iNdEx_2142" localSheetId="17">#REF!</definedName>
    <definedName name="_col48_iNdEx_2142" localSheetId="18">#REF!</definedName>
    <definedName name="_col48_iNdEx_2142" localSheetId="21">#REF!</definedName>
    <definedName name="_col48_iNdEx_2142">#REF!</definedName>
    <definedName name="_col48_iNdEx_2767" localSheetId="17">#REF!</definedName>
    <definedName name="_col48_iNdEx_2767" localSheetId="18">#REF!</definedName>
    <definedName name="_col48_iNdEx_2767" localSheetId="21">#REF!</definedName>
    <definedName name="_col48_iNdEx_2767">#REF!</definedName>
    <definedName name="_col48_iNdEx_3083" localSheetId="17">#REF!</definedName>
    <definedName name="_col48_iNdEx_3083" localSheetId="18">#REF!</definedName>
    <definedName name="_col48_iNdEx_3083" localSheetId="21">#REF!</definedName>
    <definedName name="_col48_iNdEx_3083">#REF!</definedName>
    <definedName name="_col48_iNdEx_3411" localSheetId="17">#REF!</definedName>
    <definedName name="_col48_iNdEx_3411" localSheetId="18">#REF!</definedName>
    <definedName name="_col48_iNdEx_3411" localSheetId="21">#REF!</definedName>
    <definedName name="_col48_iNdEx_3411">#REF!</definedName>
    <definedName name="_col48_iNdEx_3585" localSheetId="17">#REF!</definedName>
    <definedName name="_col48_iNdEx_3585" localSheetId="18">#REF!</definedName>
    <definedName name="_col48_iNdEx_3585" localSheetId="21">#REF!</definedName>
    <definedName name="_col48_iNdEx_3585">#REF!</definedName>
    <definedName name="_col48_iNdEx_4115" localSheetId="17">#REF!</definedName>
    <definedName name="_col48_iNdEx_4115" localSheetId="18">#REF!</definedName>
    <definedName name="_col48_iNdEx_4115" localSheetId="21">#REF!</definedName>
    <definedName name="_col48_iNdEx_4115">#REF!</definedName>
    <definedName name="_col48_iNdEx_4283" localSheetId="17">#REF!</definedName>
    <definedName name="_col48_iNdEx_4283" localSheetId="18">#REF!</definedName>
    <definedName name="_col48_iNdEx_4283" localSheetId="21">#REF!</definedName>
    <definedName name="_col48_iNdEx_4283">#REF!</definedName>
    <definedName name="_col48_iNdEx_4451" localSheetId="17">#REF!</definedName>
    <definedName name="_col48_iNdEx_4451" localSheetId="18">#REF!</definedName>
    <definedName name="_col48_iNdEx_4451" localSheetId="21">#REF!</definedName>
    <definedName name="_col48_iNdEx_4451">#REF!</definedName>
    <definedName name="_col48_iNdEx_4619" localSheetId="17">#REF!</definedName>
    <definedName name="_col48_iNdEx_4619" localSheetId="18">#REF!</definedName>
    <definedName name="_col48_iNdEx_4619" localSheetId="21">#REF!</definedName>
    <definedName name="_col48_iNdEx_4619">#REF!</definedName>
    <definedName name="_col5_iNdEx_10" localSheetId="17">#REF!</definedName>
    <definedName name="_col5_iNdEx_10" localSheetId="18">#REF!</definedName>
    <definedName name="_col5_iNdEx_10" localSheetId="21">#REF!</definedName>
    <definedName name="_col5_iNdEx_10">#REF!</definedName>
    <definedName name="_col5_iNdEx_2232" localSheetId="17">#REF!</definedName>
    <definedName name="_col5_iNdEx_2232" localSheetId="18">#REF!</definedName>
    <definedName name="_col5_iNdEx_2232">#REF!</definedName>
    <definedName name="_col5_iNdEx_4974" localSheetId="17">#REF!</definedName>
    <definedName name="_col5_iNdEx_4974" localSheetId="18">#REF!</definedName>
    <definedName name="_col5_iNdEx_4974">#REF!</definedName>
    <definedName name="_col5_iNdEx_5017" localSheetId="17">#REF!</definedName>
    <definedName name="_col5_iNdEx_5017" localSheetId="18">#REF!</definedName>
    <definedName name="_col5_iNdEx_5017">#REF!</definedName>
    <definedName name="_col5_iNdEx_5436" localSheetId="17">#REF!</definedName>
    <definedName name="_col5_iNdEx_5436" localSheetId="18">#REF!</definedName>
    <definedName name="_col5_iNdEx_5436">#REF!</definedName>
    <definedName name="_col51_iNdEx_2143" localSheetId="17">#REF!</definedName>
    <definedName name="_col51_iNdEx_2143" localSheetId="18">#REF!</definedName>
    <definedName name="_col51_iNdEx_2143" localSheetId="21">#REF!</definedName>
    <definedName name="_col51_iNdEx_2143">#REF!</definedName>
    <definedName name="_col51_iNdEx_2768" localSheetId="17">#REF!</definedName>
    <definedName name="_col51_iNdEx_2768" localSheetId="18">#REF!</definedName>
    <definedName name="_col51_iNdEx_2768" localSheetId="21">#REF!</definedName>
    <definedName name="_col51_iNdEx_2768">#REF!</definedName>
    <definedName name="_col51_iNdEx_3084" localSheetId="17">#REF!</definedName>
    <definedName name="_col51_iNdEx_3084" localSheetId="18">#REF!</definedName>
    <definedName name="_col51_iNdEx_3084" localSheetId="21">#REF!</definedName>
    <definedName name="_col51_iNdEx_3084">#REF!</definedName>
    <definedName name="_col51_iNdEx_3412" localSheetId="17">#REF!</definedName>
    <definedName name="_col51_iNdEx_3412" localSheetId="18">#REF!</definedName>
    <definedName name="_col51_iNdEx_3412" localSheetId="21">#REF!</definedName>
    <definedName name="_col51_iNdEx_3412">#REF!</definedName>
    <definedName name="_col51_iNdEx_3586" localSheetId="17">#REF!</definedName>
    <definedName name="_col51_iNdEx_3586" localSheetId="18">#REF!</definedName>
    <definedName name="_col51_iNdEx_3586" localSheetId="21">#REF!</definedName>
    <definedName name="_col51_iNdEx_3586">#REF!</definedName>
    <definedName name="_col51_iNdEx_4116" localSheetId="17">#REF!</definedName>
    <definedName name="_col51_iNdEx_4116" localSheetId="18">#REF!</definedName>
    <definedName name="_col51_iNdEx_4116" localSheetId="21">#REF!</definedName>
    <definedName name="_col51_iNdEx_4116">#REF!</definedName>
    <definedName name="_col51_iNdEx_4284" localSheetId="17">#REF!</definedName>
    <definedName name="_col51_iNdEx_4284" localSheetId="18">#REF!</definedName>
    <definedName name="_col51_iNdEx_4284" localSheetId="21">#REF!</definedName>
    <definedName name="_col51_iNdEx_4284">#REF!</definedName>
    <definedName name="_col51_iNdEx_4452" localSheetId="17">#REF!</definedName>
    <definedName name="_col51_iNdEx_4452" localSheetId="18">#REF!</definedName>
    <definedName name="_col51_iNdEx_4452" localSheetId="21">#REF!</definedName>
    <definedName name="_col51_iNdEx_4452">#REF!</definedName>
    <definedName name="_col51_iNdEx_4620" localSheetId="17">#REF!</definedName>
    <definedName name="_col51_iNdEx_4620" localSheetId="18">#REF!</definedName>
    <definedName name="_col51_iNdEx_4620" localSheetId="21">#REF!</definedName>
    <definedName name="_col51_iNdEx_4620">#REF!</definedName>
    <definedName name="_col52_iNdEx_2144" localSheetId="17">#REF!</definedName>
    <definedName name="_col52_iNdEx_2144" localSheetId="18">#REF!</definedName>
    <definedName name="_col52_iNdEx_2144" localSheetId="21">#REF!</definedName>
    <definedName name="_col52_iNdEx_2144">#REF!</definedName>
    <definedName name="_col52_iNdEx_2769" localSheetId="17">#REF!</definedName>
    <definedName name="_col52_iNdEx_2769" localSheetId="18">#REF!</definedName>
    <definedName name="_col52_iNdEx_2769" localSheetId="21">#REF!</definedName>
    <definedName name="_col52_iNdEx_2769">#REF!</definedName>
    <definedName name="_col52_iNdEx_3085" localSheetId="17">#REF!</definedName>
    <definedName name="_col52_iNdEx_3085" localSheetId="18">#REF!</definedName>
    <definedName name="_col52_iNdEx_3085" localSheetId="21">#REF!</definedName>
    <definedName name="_col52_iNdEx_3085">#REF!</definedName>
    <definedName name="_col52_iNdEx_3413" localSheetId="17">#REF!</definedName>
    <definedName name="_col52_iNdEx_3413" localSheetId="18">#REF!</definedName>
    <definedName name="_col52_iNdEx_3413" localSheetId="21">#REF!</definedName>
    <definedName name="_col52_iNdEx_3413">#REF!</definedName>
    <definedName name="_col52_iNdEx_3587" localSheetId="17">#REF!</definedName>
    <definedName name="_col52_iNdEx_3587" localSheetId="18">#REF!</definedName>
    <definedName name="_col52_iNdEx_3587" localSheetId="21">#REF!</definedName>
    <definedName name="_col52_iNdEx_3587">#REF!</definedName>
    <definedName name="_col52_iNdEx_4117" localSheetId="17">#REF!</definedName>
    <definedName name="_col52_iNdEx_4117" localSheetId="18">#REF!</definedName>
    <definedName name="_col52_iNdEx_4117" localSheetId="21">#REF!</definedName>
    <definedName name="_col52_iNdEx_4117">#REF!</definedName>
    <definedName name="_col52_iNdEx_4285" localSheetId="17">#REF!</definedName>
    <definedName name="_col52_iNdEx_4285" localSheetId="18">#REF!</definedName>
    <definedName name="_col52_iNdEx_4285" localSheetId="21">#REF!</definedName>
    <definedName name="_col52_iNdEx_4285">#REF!</definedName>
    <definedName name="_col52_iNdEx_4453" localSheetId="17">#REF!</definedName>
    <definedName name="_col52_iNdEx_4453" localSheetId="18">#REF!</definedName>
    <definedName name="_col52_iNdEx_4453" localSheetId="21">#REF!</definedName>
    <definedName name="_col52_iNdEx_4453">#REF!</definedName>
    <definedName name="_col52_iNdEx_4621" localSheetId="17">#REF!</definedName>
    <definedName name="_col52_iNdEx_4621" localSheetId="18">#REF!</definedName>
    <definedName name="_col52_iNdEx_4621" localSheetId="21">#REF!</definedName>
    <definedName name="_col52_iNdEx_4621">#REF!</definedName>
    <definedName name="_col53_iNdEx_2145" localSheetId="17">#REF!</definedName>
    <definedName name="_col53_iNdEx_2145" localSheetId="18">#REF!</definedName>
    <definedName name="_col53_iNdEx_2145" localSheetId="21">#REF!</definedName>
    <definedName name="_col53_iNdEx_2145">#REF!</definedName>
    <definedName name="_col53_iNdEx_2770" localSheetId="17">#REF!</definedName>
    <definedName name="_col53_iNdEx_2770" localSheetId="18">#REF!</definedName>
    <definedName name="_col53_iNdEx_2770" localSheetId="21">#REF!</definedName>
    <definedName name="_col53_iNdEx_2770">#REF!</definedName>
    <definedName name="_col53_iNdEx_3086" localSheetId="17">#REF!</definedName>
    <definedName name="_col53_iNdEx_3086" localSheetId="18">#REF!</definedName>
    <definedName name="_col53_iNdEx_3086" localSheetId="21">#REF!</definedName>
    <definedName name="_col53_iNdEx_3086">#REF!</definedName>
    <definedName name="_col53_iNdEx_3414" localSheetId="17">#REF!</definedName>
    <definedName name="_col53_iNdEx_3414" localSheetId="18">#REF!</definedName>
    <definedName name="_col53_iNdEx_3414" localSheetId="21">#REF!</definedName>
    <definedName name="_col53_iNdEx_3414">#REF!</definedName>
    <definedName name="_col53_iNdEx_3588" localSheetId="17">#REF!</definedName>
    <definedName name="_col53_iNdEx_3588" localSheetId="18">#REF!</definedName>
    <definedName name="_col53_iNdEx_3588" localSheetId="21">#REF!</definedName>
    <definedName name="_col53_iNdEx_3588">#REF!</definedName>
    <definedName name="_col53_iNdEx_4118" localSheetId="17">#REF!</definedName>
    <definedName name="_col53_iNdEx_4118" localSheetId="18">#REF!</definedName>
    <definedName name="_col53_iNdEx_4118" localSheetId="21">#REF!</definedName>
    <definedName name="_col53_iNdEx_4118">#REF!</definedName>
    <definedName name="_col53_iNdEx_4286" localSheetId="17">#REF!</definedName>
    <definedName name="_col53_iNdEx_4286" localSheetId="18">#REF!</definedName>
    <definedName name="_col53_iNdEx_4286" localSheetId="21">#REF!</definedName>
    <definedName name="_col53_iNdEx_4286">#REF!</definedName>
    <definedName name="_col53_iNdEx_4454" localSheetId="17">#REF!</definedName>
    <definedName name="_col53_iNdEx_4454" localSheetId="18">#REF!</definedName>
    <definedName name="_col53_iNdEx_4454" localSheetId="21">#REF!</definedName>
    <definedName name="_col53_iNdEx_4454">#REF!</definedName>
    <definedName name="_col53_iNdEx_4622" localSheetId="17">#REF!</definedName>
    <definedName name="_col53_iNdEx_4622" localSheetId="18">#REF!</definedName>
    <definedName name="_col53_iNdEx_4622" localSheetId="21">#REF!</definedName>
    <definedName name="_col53_iNdEx_4622">#REF!</definedName>
    <definedName name="_col55_iNdEx_2146" localSheetId="17">#REF!</definedName>
    <definedName name="_col55_iNdEx_2146" localSheetId="18">#REF!</definedName>
    <definedName name="_col55_iNdEx_2146" localSheetId="21">#REF!</definedName>
    <definedName name="_col55_iNdEx_2146">#REF!</definedName>
    <definedName name="_col55_iNdEx_2771" localSheetId="17">#REF!</definedName>
    <definedName name="_col55_iNdEx_2771" localSheetId="18">#REF!</definedName>
    <definedName name="_col55_iNdEx_2771" localSheetId="21">#REF!</definedName>
    <definedName name="_col55_iNdEx_2771">#REF!</definedName>
    <definedName name="_col55_iNdEx_3087" localSheetId="17">#REF!</definedName>
    <definedName name="_col55_iNdEx_3087" localSheetId="18">#REF!</definedName>
    <definedName name="_col55_iNdEx_3087" localSheetId="21">#REF!</definedName>
    <definedName name="_col55_iNdEx_3087">#REF!</definedName>
    <definedName name="_col55_iNdEx_3415" localSheetId="17">#REF!</definedName>
    <definedName name="_col55_iNdEx_3415" localSheetId="18">#REF!</definedName>
    <definedName name="_col55_iNdEx_3415" localSheetId="21">#REF!</definedName>
    <definedName name="_col55_iNdEx_3415">#REF!</definedName>
    <definedName name="_col55_iNdEx_3589" localSheetId="17">#REF!</definedName>
    <definedName name="_col55_iNdEx_3589" localSheetId="18">#REF!</definedName>
    <definedName name="_col55_iNdEx_3589" localSheetId="21">#REF!</definedName>
    <definedName name="_col55_iNdEx_3589">#REF!</definedName>
    <definedName name="_col55_iNdEx_4119" localSheetId="17">#REF!</definedName>
    <definedName name="_col55_iNdEx_4119" localSheetId="18">#REF!</definedName>
    <definedName name="_col55_iNdEx_4119" localSheetId="21">#REF!</definedName>
    <definedName name="_col55_iNdEx_4119">#REF!</definedName>
    <definedName name="_col55_iNdEx_4287" localSheetId="17">#REF!</definedName>
    <definedName name="_col55_iNdEx_4287" localSheetId="18">#REF!</definedName>
    <definedName name="_col55_iNdEx_4287" localSheetId="21">#REF!</definedName>
    <definedName name="_col55_iNdEx_4287">#REF!</definedName>
    <definedName name="_col55_iNdEx_4455" localSheetId="17">#REF!</definedName>
    <definedName name="_col55_iNdEx_4455" localSheetId="18">#REF!</definedName>
    <definedName name="_col55_iNdEx_4455" localSheetId="21">#REF!</definedName>
    <definedName name="_col55_iNdEx_4455">#REF!</definedName>
    <definedName name="_col55_iNdEx_4623" localSheetId="17">#REF!</definedName>
    <definedName name="_col55_iNdEx_4623" localSheetId="18">#REF!</definedName>
    <definedName name="_col55_iNdEx_4623" localSheetId="21">#REF!</definedName>
    <definedName name="_col55_iNdEx_4623">#REF!</definedName>
    <definedName name="_col56_iNdEx_2149" localSheetId="17">#REF!</definedName>
    <definedName name="_col56_iNdEx_2149" localSheetId="18">#REF!</definedName>
    <definedName name="_col56_iNdEx_2149" localSheetId="21">#REF!</definedName>
    <definedName name="_col56_iNdEx_2149">#REF!</definedName>
    <definedName name="_col56_iNdEx_2774" localSheetId="17">#REF!</definedName>
    <definedName name="_col56_iNdEx_2774" localSheetId="18">#REF!</definedName>
    <definedName name="_col56_iNdEx_2774" localSheetId="21">#REF!</definedName>
    <definedName name="_col56_iNdEx_2774">#REF!</definedName>
    <definedName name="_col56_iNdEx_3090" localSheetId="17">#REF!</definedName>
    <definedName name="_col56_iNdEx_3090" localSheetId="18">#REF!</definedName>
    <definedName name="_col56_iNdEx_3090" localSheetId="21">#REF!</definedName>
    <definedName name="_col56_iNdEx_3090">#REF!</definedName>
    <definedName name="_col56_iNdEx_3418" localSheetId="17">#REF!</definedName>
    <definedName name="_col56_iNdEx_3418" localSheetId="18">#REF!</definedName>
    <definedName name="_col56_iNdEx_3418" localSheetId="21">#REF!</definedName>
    <definedName name="_col56_iNdEx_3418">#REF!</definedName>
    <definedName name="_col56_iNdEx_3592" localSheetId="17">#REF!</definedName>
    <definedName name="_col56_iNdEx_3592" localSheetId="18">#REF!</definedName>
    <definedName name="_col56_iNdEx_3592" localSheetId="21">#REF!</definedName>
    <definedName name="_col56_iNdEx_3592">#REF!</definedName>
    <definedName name="_col56_iNdEx_4122" localSheetId="17">#REF!</definedName>
    <definedName name="_col56_iNdEx_4122" localSheetId="18">#REF!</definedName>
    <definedName name="_col56_iNdEx_4122" localSheetId="21">#REF!</definedName>
    <definedName name="_col56_iNdEx_4122">#REF!</definedName>
    <definedName name="_col56_iNdEx_4290" localSheetId="17">#REF!</definedName>
    <definedName name="_col56_iNdEx_4290" localSheetId="18">#REF!</definedName>
    <definedName name="_col56_iNdEx_4290" localSheetId="21">#REF!</definedName>
    <definedName name="_col56_iNdEx_4290">#REF!</definedName>
    <definedName name="_col56_iNdEx_4458" localSheetId="17">#REF!</definedName>
    <definedName name="_col56_iNdEx_4458" localSheetId="18">#REF!</definedName>
    <definedName name="_col56_iNdEx_4458" localSheetId="21">#REF!</definedName>
    <definedName name="_col56_iNdEx_4458">#REF!</definedName>
    <definedName name="_col56_iNdEx_4626" localSheetId="17">#REF!</definedName>
    <definedName name="_col56_iNdEx_4626" localSheetId="18">#REF!</definedName>
    <definedName name="_col56_iNdEx_4626" localSheetId="21">#REF!</definedName>
    <definedName name="_col56_iNdEx_4626">#REF!</definedName>
    <definedName name="_col59_iNdEx_2147" localSheetId="17">#REF!</definedName>
    <definedName name="_col59_iNdEx_2147" localSheetId="18">#REF!</definedName>
    <definedName name="_col59_iNdEx_2147" localSheetId="21">#REF!</definedName>
    <definedName name="_col59_iNdEx_2147">#REF!</definedName>
    <definedName name="_col59_iNdEx_2772" localSheetId="17">#REF!</definedName>
    <definedName name="_col59_iNdEx_2772" localSheetId="18">#REF!</definedName>
    <definedName name="_col59_iNdEx_2772" localSheetId="21">#REF!</definedName>
    <definedName name="_col59_iNdEx_2772">#REF!</definedName>
    <definedName name="_col59_iNdEx_3088" localSheetId="17">#REF!</definedName>
    <definedName name="_col59_iNdEx_3088" localSheetId="18">#REF!</definedName>
    <definedName name="_col59_iNdEx_3088" localSheetId="21">#REF!</definedName>
    <definedName name="_col59_iNdEx_3088">#REF!</definedName>
    <definedName name="_col59_iNdEx_3416" localSheetId="17">#REF!</definedName>
    <definedName name="_col59_iNdEx_3416" localSheetId="18">#REF!</definedName>
    <definedName name="_col59_iNdEx_3416" localSheetId="21">#REF!</definedName>
    <definedName name="_col59_iNdEx_3416">#REF!</definedName>
    <definedName name="_col59_iNdEx_3590" localSheetId="17">#REF!</definedName>
    <definedName name="_col59_iNdEx_3590" localSheetId="18">#REF!</definedName>
    <definedName name="_col59_iNdEx_3590" localSheetId="21">#REF!</definedName>
    <definedName name="_col59_iNdEx_3590">#REF!</definedName>
    <definedName name="_col59_iNdEx_4120" localSheetId="17">#REF!</definedName>
    <definedName name="_col59_iNdEx_4120" localSheetId="18">#REF!</definedName>
    <definedName name="_col59_iNdEx_4120" localSheetId="21">#REF!</definedName>
    <definedName name="_col59_iNdEx_4120">#REF!</definedName>
    <definedName name="_col59_iNdEx_4288" localSheetId="17">#REF!</definedName>
    <definedName name="_col59_iNdEx_4288" localSheetId="18">#REF!</definedName>
    <definedName name="_col59_iNdEx_4288" localSheetId="21">#REF!</definedName>
    <definedName name="_col59_iNdEx_4288">#REF!</definedName>
    <definedName name="_col59_iNdEx_4456" localSheetId="17">#REF!</definedName>
    <definedName name="_col59_iNdEx_4456" localSheetId="18">#REF!</definedName>
    <definedName name="_col59_iNdEx_4456" localSheetId="21">#REF!</definedName>
    <definedName name="_col59_iNdEx_4456">#REF!</definedName>
    <definedName name="_col59_iNdEx_4624" localSheetId="17">#REF!</definedName>
    <definedName name="_col59_iNdEx_4624" localSheetId="18">#REF!</definedName>
    <definedName name="_col59_iNdEx_4624" localSheetId="21">#REF!</definedName>
    <definedName name="_col59_iNdEx_4624">#REF!</definedName>
    <definedName name="_col6_iNdEx_2233" localSheetId="17">#REF!</definedName>
    <definedName name="_col6_iNdEx_2233" localSheetId="18">#REF!</definedName>
    <definedName name="_col6_iNdEx_2233">#REF!</definedName>
    <definedName name="_col6_iNdEx_4975" localSheetId="17">#REF!</definedName>
    <definedName name="_col6_iNdEx_4975" localSheetId="18">#REF!</definedName>
    <definedName name="_col6_iNdEx_4975">#REF!</definedName>
    <definedName name="_col6_iNdEx_5018" localSheetId="17">#REF!</definedName>
    <definedName name="_col6_iNdEx_5018" localSheetId="18">#REF!</definedName>
    <definedName name="_col6_iNdEx_5018">#REF!</definedName>
    <definedName name="_col6_iNdEx_5437" localSheetId="17">#REF!</definedName>
    <definedName name="_col6_iNdEx_5437" localSheetId="18">#REF!</definedName>
    <definedName name="_col6_iNdEx_5437">#REF!</definedName>
    <definedName name="_col7_iNdEx_2234" localSheetId="17">#REF!</definedName>
    <definedName name="_col7_iNdEx_2234" localSheetId="18">#REF!</definedName>
    <definedName name="_col7_iNdEx_2234">#REF!</definedName>
    <definedName name="_col7_iNdEx_4976" localSheetId="17">#REF!</definedName>
    <definedName name="_col7_iNdEx_4976" localSheetId="18">#REF!</definedName>
    <definedName name="_col7_iNdEx_4976">#REF!</definedName>
    <definedName name="_col7_iNdEx_5019" localSheetId="17">#REF!</definedName>
    <definedName name="_col7_iNdEx_5019" localSheetId="18">#REF!</definedName>
    <definedName name="_col7_iNdEx_5019">#REF!</definedName>
    <definedName name="_col7_iNdEx_5438" localSheetId="17">#REF!</definedName>
    <definedName name="_col7_iNdEx_5438" localSheetId="18">#REF!</definedName>
    <definedName name="_col7_iNdEx_5438">#REF!</definedName>
    <definedName name="_col77_iNdEx_3399" localSheetId="17">#REF!</definedName>
    <definedName name="_col77_iNdEx_3399" localSheetId="18">#REF!</definedName>
    <definedName name="_col77_iNdEx_3399" localSheetId="21">#REF!</definedName>
    <definedName name="_col77_iNdEx_3399">#REF!</definedName>
    <definedName name="_col77_iNdEx_3573" localSheetId="17">#REF!</definedName>
    <definedName name="_col77_iNdEx_3573" localSheetId="18">#REF!</definedName>
    <definedName name="_col77_iNdEx_3573" localSheetId="21">#REF!</definedName>
    <definedName name="_col77_iNdEx_3573">#REF!</definedName>
    <definedName name="_col78_iNdEx_2131" localSheetId="17">#REF!</definedName>
    <definedName name="_col78_iNdEx_2131" localSheetId="18">#REF!</definedName>
    <definedName name="_col78_iNdEx_2131" localSheetId="21">#REF!</definedName>
    <definedName name="_col78_iNdEx_2131">#REF!</definedName>
    <definedName name="_col78_iNdEx_2756" localSheetId="17">#REF!</definedName>
    <definedName name="_col78_iNdEx_2756" localSheetId="18">#REF!</definedName>
    <definedName name="_col78_iNdEx_2756" localSheetId="21">#REF!</definedName>
    <definedName name="_col78_iNdEx_2756">#REF!</definedName>
    <definedName name="_col78_iNdEx_3072" localSheetId="17">#REF!</definedName>
    <definedName name="_col78_iNdEx_3072" localSheetId="18">#REF!</definedName>
    <definedName name="_col78_iNdEx_3072" localSheetId="21">#REF!</definedName>
    <definedName name="_col78_iNdEx_3072">#REF!</definedName>
    <definedName name="_col78_iNdEx_3400" localSheetId="17">#REF!</definedName>
    <definedName name="_col78_iNdEx_3400" localSheetId="18">#REF!</definedName>
    <definedName name="_col78_iNdEx_3400" localSheetId="21">#REF!</definedName>
    <definedName name="_col78_iNdEx_3400">#REF!</definedName>
    <definedName name="_col78_iNdEx_3574" localSheetId="17">#REF!</definedName>
    <definedName name="_col78_iNdEx_3574" localSheetId="18">#REF!</definedName>
    <definedName name="_col78_iNdEx_3574" localSheetId="21">#REF!</definedName>
    <definedName name="_col78_iNdEx_3574">#REF!</definedName>
    <definedName name="_col79_iNdEx_3402" localSheetId="17">#REF!</definedName>
    <definedName name="_col79_iNdEx_3402" localSheetId="18">#REF!</definedName>
    <definedName name="_col79_iNdEx_3402" localSheetId="21">#REF!</definedName>
    <definedName name="_col79_iNdEx_3402">#REF!</definedName>
    <definedName name="_col79_iNdEx_3576" localSheetId="17">#REF!</definedName>
    <definedName name="_col79_iNdEx_3576" localSheetId="18">#REF!</definedName>
    <definedName name="_col79_iNdEx_3576" localSheetId="21">#REF!</definedName>
    <definedName name="_col79_iNdEx_3576">#REF!</definedName>
    <definedName name="_col8_iNdEx_2235" localSheetId="17">#REF!</definedName>
    <definedName name="_col8_iNdEx_2235" localSheetId="18">#REF!</definedName>
    <definedName name="_col8_iNdEx_2235">#REF!</definedName>
    <definedName name="_col8_iNdEx_4977" localSheetId="17">#REF!</definedName>
    <definedName name="_col8_iNdEx_4977" localSheetId="18">#REF!</definedName>
    <definedName name="_col8_iNdEx_4977">#REF!</definedName>
    <definedName name="_col8_iNdEx_5020" localSheetId="17">#REF!</definedName>
    <definedName name="_col8_iNdEx_5020" localSheetId="18">#REF!</definedName>
    <definedName name="_col8_iNdEx_5020">#REF!</definedName>
    <definedName name="_col8_iNdEx_5439" localSheetId="17">#REF!</definedName>
    <definedName name="_col8_iNdEx_5439" localSheetId="18">#REF!</definedName>
    <definedName name="_col8_iNdEx_5439">#REF!</definedName>
    <definedName name="_col80_iNdEx_2134" localSheetId="17">#REF!</definedName>
    <definedName name="_col80_iNdEx_2134" localSheetId="18">#REF!</definedName>
    <definedName name="_col80_iNdEx_2134" localSheetId="21">#REF!</definedName>
    <definedName name="_col80_iNdEx_2134">#REF!</definedName>
    <definedName name="_col80_iNdEx_2759" localSheetId="17">#REF!</definedName>
    <definedName name="_col80_iNdEx_2759" localSheetId="18">#REF!</definedName>
    <definedName name="_col80_iNdEx_2759" localSheetId="21">#REF!</definedName>
    <definedName name="_col80_iNdEx_2759">#REF!</definedName>
    <definedName name="_col80_iNdEx_3075" localSheetId="17">#REF!</definedName>
    <definedName name="_col80_iNdEx_3075" localSheetId="18">#REF!</definedName>
    <definedName name="_col80_iNdEx_3075" localSheetId="21">#REF!</definedName>
    <definedName name="_col80_iNdEx_3075">#REF!</definedName>
    <definedName name="_col80_iNdEx_3403" localSheetId="17">#REF!</definedName>
    <definedName name="_col80_iNdEx_3403" localSheetId="18">#REF!</definedName>
    <definedName name="_col80_iNdEx_3403" localSheetId="21">#REF!</definedName>
    <definedName name="_col80_iNdEx_3403">#REF!</definedName>
    <definedName name="_col80_iNdEx_3577" localSheetId="17">#REF!</definedName>
    <definedName name="_col80_iNdEx_3577" localSheetId="18">#REF!</definedName>
    <definedName name="_col80_iNdEx_3577" localSheetId="21">#REF!</definedName>
    <definedName name="_col80_iNdEx_3577">#REF!</definedName>
    <definedName name="_col9_iNdEx_5021" localSheetId="17">#REF!</definedName>
    <definedName name="_col9_iNdEx_5021" localSheetId="18">#REF!</definedName>
    <definedName name="_col9_iNdEx_5021">#REF!</definedName>
    <definedName name="_col9_iNdEx_5440" localSheetId="17">#REF!</definedName>
    <definedName name="_col9_iNdEx_5440" localSheetId="18">#REF!</definedName>
    <definedName name="_col9_iNdEx_5440">#REF!</definedName>
    <definedName name="_colHidden1_iNdEx_5023" localSheetId="17">#REF!</definedName>
    <definedName name="_colHidden1_iNdEx_5023" localSheetId="18">#REF!</definedName>
    <definedName name="_colHidden1_iNdEx_5023">#REF!</definedName>
    <definedName name="_colHidden2_iNdEx_5024" localSheetId="17">#REF!</definedName>
    <definedName name="_colHidden2_iNdEx_5024" localSheetId="18">#REF!</definedName>
    <definedName name="_colHidden2_iNdEx_5024">#REF!</definedName>
    <definedName name="_colHidden3_iNdEx_5025" localSheetId="17">#REF!</definedName>
    <definedName name="_colHidden3_iNdEx_5025" localSheetId="18">#REF!</definedName>
    <definedName name="_colHidden3_iNdEx_5025">#REF!</definedName>
    <definedName name="_colHidden4_iNdEx_5026" localSheetId="17">#REF!</definedName>
    <definedName name="_colHidden4_iNdEx_5026" localSheetId="18">#REF!</definedName>
    <definedName name="_colHidden4_iNdEx_5026">#REF!</definedName>
    <definedName name="_d_iNdEx_2127" localSheetId="17">#REF!</definedName>
    <definedName name="_d_iNdEx_2127" localSheetId="18">#REF!</definedName>
    <definedName name="_d_iNdEx_2127" localSheetId="21">#REF!</definedName>
    <definedName name="_d_iNdEx_2127">#REF!</definedName>
    <definedName name="_d_iNdEx_2752" localSheetId="17">#REF!</definedName>
    <definedName name="_d_iNdEx_2752" localSheetId="18">#REF!</definedName>
    <definedName name="_d_iNdEx_2752" localSheetId="21">#REF!</definedName>
    <definedName name="_d_iNdEx_2752">#REF!</definedName>
    <definedName name="_d_iNdEx_3068" localSheetId="17">#REF!</definedName>
    <definedName name="_d_iNdEx_3068" localSheetId="18">#REF!</definedName>
    <definedName name="_d_iNdEx_3068" localSheetId="21">#REF!</definedName>
    <definedName name="_d_iNdEx_3068">#REF!</definedName>
    <definedName name="_d_iNdEx_3396" localSheetId="17">#REF!</definedName>
    <definedName name="_d_iNdEx_3396" localSheetId="18">#REF!</definedName>
    <definedName name="_d_iNdEx_3396" localSheetId="21">#REF!</definedName>
    <definedName name="_d_iNdEx_3396">#REF!</definedName>
    <definedName name="_d_iNdEx_3570" localSheetId="17">#REF!</definedName>
    <definedName name="_d_iNdEx_3570" localSheetId="18">#REF!</definedName>
    <definedName name="_d_iNdEx_3570" localSheetId="21">#REF!</definedName>
    <definedName name="_d_iNdEx_3570">#REF!</definedName>
    <definedName name="_d_iNdEx_4604" localSheetId="17">#REF!</definedName>
    <definedName name="_d_iNdEx_4604" localSheetId="18">#REF!</definedName>
    <definedName name="_d_iNdEx_4604" localSheetId="21">#REF!</definedName>
    <definedName name="_d_iNdEx_4604">#REF!</definedName>
    <definedName name="_d_iNdEx_6008" localSheetId="17">#REF!</definedName>
    <definedName name="_d_iNdEx_6008" localSheetId="18">#REF!</definedName>
    <definedName name="_d_iNdEx_6008">#REF!</definedName>
    <definedName name="_d10_LF_LF_iNdEx_2298" localSheetId="17">#REF!</definedName>
    <definedName name="_d10_LF_LF_iNdEx_2298" localSheetId="18">#REF!</definedName>
    <definedName name="_d10_LF_LF_iNdEx_2298" localSheetId="21">#REF!</definedName>
    <definedName name="_d10_LF_LF_iNdEx_2298">#REF!</definedName>
    <definedName name="_d10_LF_LF_iNdEx_2894" localSheetId="17">#REF!</definedName>
    <definedName name="_d10_LF_LF_iNdEx_2894" localSheetId="18">#REF!</definedName>
    <definedName name="_d10_LF_LF_iNdEx_2894" localSheetId="21">#REF!</definedName>
    <definedName name="_d10_LF_LF_iNdEx_2894">#REF!</definedName>
    <definedName name="_d10_LF_LF_iNdEx_3222" localSheetId="17">#REF!</definedName>
    <definedName name="_d10_LF_LF_iNdEx_3222" localSheetId="18">#REF!</definedName>
    <definedName name="_d10_LF_LF_iNdEx_3222" localSheetId="21">#REF!</definedName>
    <definedName name="_d10_LF_LF_iNdEx_3222">#REF!</definedName>
    <definedName name="_d10_LF_LF_iNdEx_3536" localSheetId="17">#REF!</definedName>
    <definedName name="_d10_LF_LF_iNdEx_3536" localSheetId="18">#REF!</definedName>
    <definedName name="_d10_LF_LF_iNdEx_3536" localSheetId="21">#REF!</definedName>
    <definedName name="_d10_LF_LF_iNdEx_3536">#REF!</definedName>
    <definedName name="_d10_LF_LF_iNdEx_3730" localSheetId="17">#REF!</definedName>
    <definedName name="_d10_LF_LF_iNdEx_3730" localSheetId="18">#REF!</definedName>
    <definedName name="_d10_LF_LF_iNdEx_3730" localSheetId="21">#REF!</definedName>
    <definedName name="_d10_LF_LF_iNdEx_3730">#REF!</definedName>
    <definedName name="_d10_LF_LF_iNdEx_4234" localSheetId="17">#REF!</definedName>
    <definedName name="_d10_LF_LF_iNdEx_4234" localSheetId="18">#REF!</definedName>
    <definedName name="_d10_LF_LF_iNdEx_4234" localSheetId="21">#REF!</definedName>
    <definedName name="_d10_LF_LF_iNdEx_4234">#REF!</definedName>
    <definedName name="_d100_LF_LF_iNdEx_2310" localSheetId="17">#REF!</definedName>
    <definedName name="_d100_LF_LF_iNdEx_2310" localSheetId="18">#REF!</definedName>
    <definedName name="_d100_LF_LF_iNdEx_2310" localSheetId="21">#REF!</definedName>
    <definedName name="_d100_LF_LF_iNdEx_2310">#REF!</definedName>
    <definedName name="_d100_LF_LF_iNdEx_2906" localSheetId="17">#REF!</definedName>
    <definedName name="_d100_LF_LF_iNdEx_2906" localSheetId="18">#REF!</definedName>
    <definedName name="_d100_LF_LF_iNdEx_2906" localSheetId="21">#REF!</definedName>
    <definedName name="_d100_LF_LF_iNdEx_2906">#REF!</definedName>
    <definedName name="_d100_LF_LF_iNdEx_3548" localSheetId="17">#REF!</definedName>
    <definedName name="_d100_LF_LF_iNdEx_3548" localSheetId="18">#REF!</definedName>
    <definedName name="_d100_LF_LF_iNdEx_3548" localSheetId="21">#REF!</definedName>
    <definedName name="_d100_LF_LF_iNdEx_3548">#REF!</definedName>
    <definedName name="_d100_LF_LF_iNdEx_3742" localSheetId="17">#REF!</definedName>
    <definedName name="_d100_LF_LF_iNdEx_3742" localSheetId="18">#REF!</definedName>
    <definedName name="_d100_LF_LF_iNdEx_3742" localSheetId="21">#REF!</definedName>
    <definedName name="_d100_LF_LF_iNdEx_3742">#REF!</definedName>
    <definedName name="_d100_LF_LF_iNdEx_3897" localSheetId="17">#REF!</definedName>
    <definedName name="_d100_LF_LF_iNdEx_3897" localSheetId="18">#REF!</definedName>
    <definedName name="_d100_LF_LF_iNdEx_3897" localSheetId="21">#REF!</definedName>
    <definedName name="_d100_LF_LF_iNdEx_3897">#REF!</definedName>
    <definedName name="_d100_LF_LF_iNdEx_4246" localSheetId="17">#REF!</definedName>
    <definedName name="_d100_LF_LF_iNdEx_4246" localSheetId="18">#REF!</definedName>
    <definedName name="_d100_LF_LF_iNdEx_4246" localSheetId="21">#REF!</definedName>
    <definedName name="_d100_LF_LF_iNdEx_4246">#REF!</definedName>
    <definedName name="_d100_LF_LF_iNdEx_4414" localSheetId="17">#REF!</definedName>
    <definedName name="_d100_LF_LF_iNdEx_4414" localSheetId="18">#REF!</definedName>
    <definedName name="_d100_LF_LF_iNdEx_4414" localSheetId="21">#REF!</definedName>
    <definedName name="_d100_LF_LF_iNdEx_4414">#REF!</definedName>
    <definedName name="_d110_LF_LF_iNdEx_2311" localSheetId="17">#REF!</definedName>
    <definedName name="_d110_LF_LF_iNdEx_2311" localSheetId="18">#REF!</definedName>
    <definedName name="_d110_LF_LF_iNdEx_2311" localSheetId="21">#REF!</definedName>
    <definedName name="_d110_LF_LF_iNdEx_2311">#REF!</definedName>
    <definedName name="_d110_LF_LF_iNdEx_2907" localSheetId="17">#REF!</definedName>
    <definedName name="_d110_LF_LF_iNdEx_2907" localSheetId="18">#REF!</definedName>
    <definedName name="_d110_LF_LF_iNdEx_2907" localSheetId="21">#REF!</definedName>
    <definedName name="_d110_LF_LF_iNdEx_2907">#REF!</definedName>
    <definedName name="_d110_LF_LF_iNdEx_3549" localSheetId="17">#REF!</definedName>
    <definedName name="_d110_LF_LF_iNdEx_3549" localSheetId="18">#REF!</definedName>
    <definedName name="_d110_LF_LF_iNdEx_3549" localSheetId="21">#REF!</definedName>
    <definedName name="_d110_LF_LF_iNdEx_3549">#REF!</definedName>
    <definedName name="_d110_LF_LF_iNdEx_3743" localSheetId="17">#REF!</definedName>
    <definedName name="_d110_LF_LF_iNdEx_3743" localSheetId="18">#REF!</definedName>
    <definedName name="_d110_LF_LF_iNdEx_3743" localSheetId="21">#REF!</definedName>
    <definedName name="_d110_LF_LF_iNdEx_3743">#REF!</definedName>
    <definedName name="_d110_LF_LF_iNdEx_3898" localSheetId="17">#REF!</definedName>
    <definedName name="_d110_LF_LF_iNdEx_3898" localSheetId="18">#REF!</definedName>
    <definedName name="_d110_LF_LF_iNdEx_3898" localSheetId="21">#REF!</definedName>
    <definedName name="_d110_LF_LF_iNdEx_3898">#REF!</definedName>
    <definedName name="_d110_LF_LF_iNdEx_4247" localSheetId="17">#REF!</definedName>
    <definedName name="_d110_LF_LF_iNdEx_4247" localSheetId="18">#REF!</definedName>
    <definedName name="_d110_LF_LF_iNdEx_4247" localSheetId="21">#REF!</definedName>
    <definedName name="_d110_LF_LF_iNdEx_4247">#REF!</definedName>
    <definedName name="_d110_LF_LF_iNdEx_4415" localSheetId="17">#REF!</definedName>
    <definedName name="_d110_LF_LF_iNdEx_4415" localSheetId="18">#REF!</definedName>
    <definedName name="_d110_LF_LF_iNdEx_4415" localSheetId="21">#REF!</definedName>
    <definedName name="_d110_LF_LF_iNdEx_4415">#REF!</definedName>
    <definedName name="_d110_LF_LF_iNdEx_4751" localSheetId="17">#REF!</definedName>
    <definedName name="_d110_LF_LF_iNdEx_4751" localSheetId="18">#REF!</definedName>
    <definedName name="_d110_LF_LF_iNdEx_4751" localSheetId="21">#REF!</definedName>
    <definedName name="_d110_LF_LF_iNdEx_4751">#REF!</definedName>
    <definedName name="_d120_LF_LF_iNdEx_2312" localSheetId="17">#REF!</definedName>
    <definedName name="_d120_LF_LF_iNdEx_2312" localSheetId="18">#REF!</definedName>
    <definedName name="_d120_LF_LF_iNdEx_2312" localSheetId="21">#REF!</definedName>
    <definedName name="_d120_LF_LF_iNdEx_2312">#REF!</definedName>
    <definedName name="_d120_LF_LF_iNdEx_2908" localSheetId="17">#REF!</definedName>
    <definedName name="_d120_LF_LF_iNdEx_2908" localSheetId="18">#REF!</definedName>
    <definedName name="_d120_LF_LF_iNdEx_2908" localSheetId="21">#REF!</definedName>
    <definedName name="_d120_LF_LF_iNdEx_2908">#REF!</definedName>
    <definedName name="_d120_LF_LF_iNdEx_3550" localSheetId="17">#REF!</definedName>
    <definedName name="_d120_LF_LF_iNdEx_3550" localSheetId="18">#REF!</definedName>
    <definedName name="_d120_LF_LF_iNdEx_3550" localSheetId="21">#REF!</definedName>
    <definedName name="_d120_LF_LF_iNdEx_3550">#REF!</definedName>
    <definedName name="_d120_LF_LF_iNdEx_3744" localSheetId="17">#REF!</definedName>
    <definedName name="_d120_LF_LF_iNdEx_3744" localSheetId="18">#REF!</definedName>
    <definedName name="_d120_LF_LF_iNdEx_3744" localSheetId="21">#REF!</definedName>
    <definedName name="_d120_LF_LF_iNdEx_3744">#REF!</definedName>
    <definedName name="_d120_LF_LF_iNdEx_3899" localSheetId="17">#REF!</definedName>
    <definedName name="_d120_LF_LF_iNdEx_3899" localSheetId="18">#REF!</definedName>
    <definedName name="_d120_LF_LF_iNdEx_3899" localSheetId="21">#REF!</definedName>
    <definedName name="_d120_LF_LF_iNdEx_3899">#REF!</definedName>
    <definedName name="_d120_LF_LF_iNdEx_4248" localSheetId="17">#REF!</definedName>
    <definedName name="_d120_LF_LF_iNdEx_4248" localSheetId="18">#REF!</definedName>
    <definedName name="_d120_LF_LF_iNdEx_4248" localSheetId="21">#REF!</definedName>
    <definedName name="_d120_LF_LF_iNdEx_4248">#REF!</definedName>
    <definedName name="_d120_LF_LF_iNdEx_4416" localSheetId="17">#REF!</definedName>
    <definedName name="_d120_LF_LF_iNdEx_4416" localSheetId="18">#REF!</definedName>
    <definedName name="_d120_LF_LF_iNdEx_4416" localSheetId="21">#REF!</definedName>
    <definedName name="_d120_LF_LF_iNdEx_4416">#REF!</definedName>
    <definedName name="_d130_LF_LF_iNdEx_2313" localSheetId="17">#REF!</definedName>
    <definedName name="_d130_LF_LF_iNdEx_2313" localSheetId="18">#REF!</definedName>
    <definedName name="_d130_LF_LF_iNdEx_2313" localSheetId="21">#REF!</definedName>
    <definedName name="_d130_LF_LF_iNdEx_2313">#REF!</definedName>
    <definedName name="_d130_LF_LF_iNdEx_2909" localSheetId="17">#REF!</definedName>
    <definedName name="_d130_LF_LF_iNdEx_2909" localSheetId="18">#REF!</definedName>
    <definedName name="_d130_LF_LF_iNdEx_2909" localSheetId="21">#REF!</definedName>
    <definedName name="_d130_LF_LF_iNdEx_2909">#REF!</definedName>
    <definedName name="_d130_LF_LF_iNdEx_3551" localSheetId="17">#REF!</definedName>
    <definedName name="_d130_LF_LF_iNdEx_3551" localSheetId="18">#REF!</definedName>
    <definedName name="_d130_LF_LF_iNdEx_3551" localSheetId="21">#REF!</definedName>
    <definedName name="_d130_LF_LF_iNdEx_3551">#REF!</definedName>
    <definedName name="_d130_LF_LF_iNdEx_3745" localSheetId="17">#REF!</definedName>
    <definedName name="_d130_LF_LF_iNdEx_3745" localSheetId="18">#REF!</definedName>
    <definedName name="_d130_LF_LF_iNdEx_3745" localSheetId="21">#REF!</definedName>
    <definedName name="_d130_LF_LF_iNdEx_3745">#REF!</definedName>
    <definedName name="_d130_LF_LF_iNdEx_3900" localSheetId="17">#REF!</definedName>
    <definedName name="_d130_LF_LF_iNdEx_3900" localSheetId="18">#REF!</definedName>
    <definedName name="_d130_LF_LF_iNdEx_3900" localSheetId="21">#REF!</definedName>
    <definedName name="_d130_LF_LF_iNdEx_3900">#REF!</definedName>
    <definedName name="_d130_LF_LF_iNdEx_4249" localSheetId="17">#REF!</definedName>
    <definedName name="_d130_LF_LF_iNdEx_4249" localSheetId="18">#REF!</definedName>
    <definedName name="_d130_LF_LF_iNdEx_4249" localSheetId="21">#REF!</definedName>
    <definedName name="_d130_LF_LF_iNdEx_4249">#REF!</definedName>
    <definedName name="_d130_LF_LF_iNdEx_4417" localSheetId="17">#REF!</definedName>
    <definedName name="_d130_LF_LF_iNdEx_4417" localSheetId="18">#REF!</definedName>
    <definedName name="_d130_LF_LF_iNdEx_4417" localSheetId="21">#REF!</definedName>
    <definedName name="_d130_LF_LF_iNdEx_4417">#REF!</definedName>
    <definedName name="_d25_LF_LF_iNdEx_2302" localSheetId="17">#REF!</definedName>
    <definedName name="_d25_LF_LF_iNdEx_2302" localSheetId="18">#REF!</definedName>
    <definedName name="_d25_LF_LF_iNdEx_2302" localSheetId="21">#REF!</definedName>
    <definedName name="_d25_LF_LF_iNdEx_2302">#REF!</definedName>
    <definedName name="_d25_LF_LF_iNdEx_2898" localSheetId="17">#REF!</definedName>
    <definedName name="_d25_LF_LF_iNdEx_2898" localSheetId="18">#REF!</definedName>
    <definedName name="_d25_LF_LF_iNdEx_2898" localSheetId="21">#REF!</definedName>
    <definedName name="_d25_LF_LF_iNdEx_2898">#REF!</definedName>
    <definedName name="_d25_LF_LF_iNdEx_3734" localSheetId="17">#REF!</definedName>
    <definedName name="_d25_LF_LF_iNdEx_3734" localSheetId="18">#REF!</definedName>
    <definedName name="_d25_LF_LF_iNdEx_3734" localSheetId="21">#REF!</definedName>
    <definedName name="_d25_LF_LF_iNdEx_3734">#REF!</definedName>
    <definedName name="_d25_LF_LF_iNdEx_3889" localSheetId="17">#REF!</definedName>
    <definedName name="_d25_LF_LF_iNdEx_3889" localSheetId="18">#REF!</definedName>
    <definedName name="_d25_LF_LF_iNdEx_3889" localSheetId="21">#REF!</definedName>
    <definedName name="_d25_LF_LF_iNdEx_3889">#REF!</definedName>
    <definedName name="_d25_LF_LF_iNdEx_4238" localSheetId="17">#REF!</definedName>
    <definedName name="_d25_LF_LF_iNdEx_4238" localSheetId="18">#REF!</definedName>
    <definedName name="_d25_LF_LF_iNdEx_4238" localSheetId="21">#REF!</definedName>
    <definedName name="_d25_LF_LF_iNdEx_4238">#REF!</definedName>
    <definedName name="_d30_LF_LF_iNdEx_2303" localSheetId="17">#REF!</definedName>
    <definedName name="_d30_LF_LF_iNdEx_2303" localSheetId="18">#REF!</definedName>
    <definedName name="_d30_LF_LF_iNdEx_2303" localSheetId="21">#REF!</definedName>
    <definedName name="_d30_LF_LF_iNdEx_2303">#REF!</definedName>
    <definedName name="_d30_LF_LF_iNdEx_2899" localSheetId="17">#REF!</definedName>
    <definedName name="_d30_LF_LF_iNdEx_2899" localSheetId="18">#REF!</definedName>
    <definedName name="_d30_LF_LF_iNdEx_2899" localSheetId="21">#REF!</definedName>
    <definedName name="_d30_LF_LF_iNdEx_2899">#REF!</definedName>
    <definedName name="_d30_LF_LF_iNdEx_3227" localSheetId="17">#REF!</definedName>
    <definedName name="_d30_LF_LF_iNdEx_3227" localSheetId="18">#REF!</definedName>
    <definedName name="_d30_LF_LF_iNdEx_3227" localSheetId="21">#REF!</definedName>
    <definedName name="_d30_LF_LF_iNdEx_3227">#REF!</definedName>
    <definedName name="_d30_LF_LF_iNdEx_3890" localSheetId="17">#REF!</definedName>
    <definedName name="_d30_LF_LF_iNdEx_3890" localSheetId="18">#REF!</definedName>
    <definedName name="_d30_LF_LF_iNdEx_3890" localSheetId="21">#REF!</definedName>
    <definedName name="_d30_LF_LF_iNdEx_3890">#REF!</definedName>
    <definedName name="_d30_LF_LF_iNdEx_4239" localSheetId="17">#REF!</definedName>
    <definedName name="_d30_LF_LF_iNdEx_4239" localSheetId="18">#REF!</definedName>
    <definedName name="_d30_LF_LF_iNdEx_4239" localSheetId="21">#REF!</definedName>
    <definedName name="_d30_LF_LF_iNdEx_4239">#REF!</definedName>
    <definedName name="_d40_LF_LF_iNdEx_2304" localSheetId="17">#REF!</definedName>
    <definedName name="_d40_LF_LF_iNdEx_2304" localSheetId="18">#REF!</definedName>
    <definedName name="_d40_LF_LF_iNdEx_2304" localSheetId="21">#REF!</definedName>
    <definedName name="_d40_LF_LF_iNdEx_2304">#REF!</definedName>
    <definedName name="_d40_LF_LF_iNdEx_2900" localSheetId="17">#REF!</definedName>
    <definedName name="_d40_LF_LF_iNdEx_2900" localSheetId="18">#REF!</definedName>
    <definedName name="_d40_LF_LF_iNdEx_2900" localSheetId="21">#REF!</definedName>
    <definedName name="_d40_LF_LF_iNdEx_2900">#REF!</definedName>
    <definedName name="_d40_LF_LF_iNdEx_3228" localSheetId="17">#REF!</definedName>
    <definedName name="_d40_LF_LF_iNdEx_3228" localSheetId="18">#REF!</definedName>
    <definedName name="_d40_LF_LF_iNdEx_3228" localSheetId="21">#REF!</definedName>
    <definedName name="_d40_LF_LF_iNdEx_3228">#REF!</definedName>
    <definedName name="_d40_LF_LF_iNdEx_3891" localSheetId="17">#REF!</definedName>
    <definedName name="_d40_LF_LF_iNdEx_3891" localSheetId="18">#REF!</definedName>
    <definedName name="_d40_LF_LF_iNdEx_3891" localSheetId="21">#REF!</definedName>
    <definedName name="_d40_LF_LF_iNdEx_3891">#REF!</definedName>
    <definedName name="_d40_LF_LF_iNdEx_4240" localSheetId="17">#REF!</definedName>
    <definedName name="_d40_LF_LF_iNdEx_4240" localSheetId="18">#REF!</definedName>
    <definedName name="_d40_LF_LF_iNdEx_4240" localSheetId="21">#REF!</definedName>
    <definedName name="_d40_LF_LF_iNdEx_4240">#REF!</definedName>
    <definedName name="_d50_LF_LF_iNdEx_2305" localSheetId="17">#REF!</definedName>
    <definedName name="_d50_LF_LF_iNdEx_2305" localSheetId="18">#REF!</definedName>
    <definedName name="_d50_LF_LF_iNdEx_2305" localSheetId="21">#REF!</definedName>
    <definedName name="_d50_LF_LF_iNdEx_2305">#REF!</definedName>
    <definedName name="_d50_LF_LF_iNdEx_2901" localSheetId="17">#REF!</definedName>
    <definedName name="_d50_LF_LF_iNdEx_2901" localSheetId="18">#REF!</definedName>
    <definedName name="_d50_LF_LF_iNdEx_2901" localSheetId="21">#REF!</definedName>
    <definedName name="_d50_LF_LF_iNdEx_2901">#REF!</definedName>
    <definedName name="_d50_LF_LF_iNdEx_3229" localSheetId="17">#REF!</definedName>
    <definedName name="_d50_LF_LF_iNdEx_3229" localSheetId="18">#REF!</definedName>
    <definedName name="_d50_LF_LF_iNdEx_3229" localSheetId="21">#REF!</definedName>
    <definedName name="_d50_LF_LF_iNdEx_3229">#REF!</definedName>
    <definedName name="_d50_LF_LF_iNdEx_3892" localSheetId="17">#REF!</definedName>
    <definedName name="_d50_LF_LF_iNdEx_3892" localSheetId="18">#REF!</definedName>
    <definedName name="_d50_LF_LF_iNdEx_3892" localSheetId="21">#REF!</definedName>
    <definedName name="_d50_LF_LF_iNdEx_3892">#REF!</definedName>
    <definedName name="_d50_LF_LF_iNdEx_4241" localSheetId="17">#REF!</definedName>
    <definedName name="_d50_LF_LF_iNdEx_4241" localSheetId="18">#REF!</definedName>
    <definedName name="_d50_LF_LF_iNdEx_4241" localSheetId="21">#REF!</definedName>
    <definedName name="_d50_LF_LF_iNdEx_4241">#REF!</definedName>
    <definedName name="_d60_LF_LF_iNdEx_2306" localSheetId="17">#REF!</definedName>
    <definedName name="_d60_LF_LF_iNdEx_2306" localSheetId="18">#REF!</definedName>
    <definedName name="_d60_LF_LF_iNdEx_2306" localSheetId="21">#REF!</definedName>
    <definedName name="_d60_LF_LF_iNdEx_2306">#REF!</definedName>
    <definedName name="_d60_LF_LF_iNdEx_2902" localSheetId="17">#REF!</definedName>
    <definedName name="_d60_LF_LF_iNdEx_2902" localSheetId="18">#REF!</definedName>
    <definedName name="_d60_LF_LF_iNdEx_2902" localSheetId="21">#REF!</definedName>
    <definedName name="_d60_LF_LF_iNdEx_2902">#REF!</definedName>
    <definedName name="_d60_LF_LF_iNdEx_3230" localSheetId="17">#REF!</definedName>
    <definedName name="_d60_LF_LF_iNdEx_3230" localSheetId="18">#REF!</definedName>
    <definedName name="_d60_LF_LF_iNdEx_3230" localSheetId="21">#REF!</definedName>
    <definedName name="_d60_LF_LF_iNdEx_3230">#REF!</definedName>
    <definedName name="_d60_LF_LF_iNdEx_3893" localSheetId="17">#REF!</definedName>
    <definedName name="_d60_LF_LF_iNdEx_3893" localSheetId="18">#REF!</definedName>
    <definedName name="_d60_LF_LF_iNdEx_3893" localSheetId="21">#REF!</definedName>
    <definedName name="_d60_LF_LF_iNdEx_3893">#REF!</definedName>
    <definedName name="_d60_LF_LF_iNdEx_4242" localSheetId="17">#REF!</definedName>
    <definedName name="_d60_LF_LF_iNdEx_4242" localSheetId="18">#REF!</definedName>
    <definedName name="_d60_LF_LF_iNdEx_4242" localSheetId="21">#REF!</definedName>
    <definedName name="_d60_LF_LF_iNdEx_4242">#REF!</definedName>
    <definedName name="_d70_LF_LF_iNdEx_2307" localSheetId="17">#REF!</definedName>
    <definedName name="_d70_LF_LF_iNdEx_2307" localSheetId="18">#REF!</definedName>
    <definedName name="_d70_LF_LF_iNdEx_2307" localSheetId="21">#REF!</definedName>
    <definedName name="_d70_LF_LF_iNdEx_2307">#REF!</definedName>
    <definedName name="_d70_LF_LF_iNdEx_2903" localSheetId="17">#REF!</definedName>
    <definedName name="_d70_LF_LF_iNdEx_2903" localSheetId="18">#REF!</definedName>
    <definedName name="_d70_LF_LF_iNdEx_2903" localSheetId="21">#REF!</definedName>
    <definedName name="_d70_LF_LF_iNdEx_2903">#REF!</definedName>
    <definedName name="_d70_LF_LF_iNdEx_3894" localSheetId="17">#REF!</definedName>
    <definedName name="_d70_LF_LF_iNdEx_3894" localSheetId="18">#REF!</definedName>
    <definedName name="_d70_LF_LF_iNdEx_3894" localSheetId="21">#REF!</definedName>
    <definedName name="_d70_LF_LF_iNdEx_3894">#REF!</definedName>
    <definedName name="_d70_LF_LF_iNdEx_4243" localSheetId="17">#REF!</definedName>
    <definedName name="_d70_LF_LF_iNdEx_4243" localSheetId="18">#REF!</definedName>
    <definedName name="_d70_LF_LF_iNdEx_4243" localSheetId="21">#REF!</definedName>
    <definedName name="_d70_LF_LF_iNdEx_4243">#REF!</definedName>
    <definedName name="_d70_LF_LF_iNdEx_4411" localSheetId="17">#REF!</definedName>
    <definedName name="_d70_LF_LF_iNdEx_4411" localSheetId="18">#REF!</definedName>
    <definedName name="_d70_LF_LF_iNdEx_4411" localSheetId="21">#REF!</definedName>
    <definedName name="_d70_LF_LF_iNdEx_4411">#REF!</definedName>
    <definedName name="_d80_LF_LF_iNdEx_2308" localSheetId="17">#REF!</definedName>
    <definedName name="_d80_LF_LF_iNdEx_2308" localSheetId="18">#REF!</definedName>
    <definedName name="_d80_LF_LF_iNdEx_2308" localSheetId="21">#REF!</definedName>
    <definedName name="_d80_LF_LF_iNdEx_2308">#REF!</definedName>
    <definedName name="_d80_LF_LF_iNdEx_2904" localSheetId="17">#REF!</definedName>
    <definedName name="_d80_LF_LF_iNdEx_2904" localSheetId="18">#REF!</definedName>
    <definedName name="_d80_LF_LF_iNdEx_2904" localSheetId="21">#REF!</definedName>
    <definedName name="_d80_LF_LF_iNdEx_2904">#REF!</definedName>
    <definedName name="_d80_LF_LF_iNdEx_3740" localSheetId="17">#REF!</definedName>
    <definedName name="_d80_LF_LF_iNdEx_3740" localSheetId="18">#REF!</definedName>
    <definedName name="_d80_LF_LF_iNdEx_3740" localSheetId="21">#REF!</definedName>
    <definedName name="_d80_LF_LF_iNdEx_3740">#REF!</definedName>
    <definedName name="_d80_LF_LF_iNdEx_3895" localSheetId="17">#REF!</definedName>
    <definedName name="_d80_LF_LF_iNdEx_3895" localSheetId="18">#REF!</definedName>
    <definedName name="_d80_LF_LF_iNdEx_3895" localSheetId="21">#REF!</definedName>
    <definedName name="_d80_LF_LF_iNdEx_3895">#REF!</definedName>
    <definedName name="_d80_LF_LF_iNdEx_4244" localSheetId="17">#REF!</definedName>
    <definedName name="_d80_LF_LF_iNdEx_4244" localSheetId="18">#REF!</definedName>
    <definedName name="_d80_LF_LF_iNdEx_4244" localSheetId="21">#REF!</definedName>
    <definedName name="_d80_LF_LF_iNdEx_4244">#REF!</definedName>
    <definedName name="_d80_LF_LF_iNdEx_4412" localSheetId="17">#REF!</definedName>
    <definedName name="_d80_LF_LF_iNdEx_4412" localSheetId="18">#REF!</definedName>
    <definedName name="_d80_LF_LF_iNdEx_4412" localSheetId="21">#REF!</definedName>
    <definedName name="_d80_LF_LF_iNdEx_4412">#REF!</definedName>
    <definedName name="_d90_LF_LF_iNdEx_2309" localSheetId="17">#REF!</definedName>
    <definedName name="_d90_LF_LF_iNdEx_2309" localSheetId="18">#REF!</definedName>
    <definedName name="_d90_LF_LF_iNdEx_2309" localSheetId="21">#REF!</definedName>
    <definedName name="_d90_LF_LF_iNdEx_2309">#REF!</definedName>
    <definedName name="_d90_LF_LF_iNdEx_2905" localSheetId="17">#REF!</definedName>
    <definedName name="_d90_LF_LF_iNdEx_2905" localSheetId="18">#REF!</definedName>
    <definedName name="_d90_LF_LF_iNdEx_2905" localSheetId="21">#REF!</definedName>
    <definedName name="_d90_LF_LF_iNdEx_2905">#REF!</definedName>
    <definedName name="_d90_LF_LF_iNdEx_3741" localSheetId="17">#REF!</definedName>
    <definedName name="_d90_LF_LF_iNdEx_3741" localSheetId="18">#REF!</definedName>
    <definedName name="_d90_LF_LF_iNdEx_3741" localSheetId="21">#REF!</definedName>
    <definedName name="_d90_LF_LF_iNdEx_3741">#REF!</definedName>
    <definedName name="_d90_LF_LF_iNdEx_3896" localSheetId="17">#REF!</definedName>
    <definedName name="_d90_LF_LF_iNdEx_3896" localSheetId="18">#REF!</definedName>
    <definedName name="_d90_LF_LF_iNdEx_3896" localSheetId="21">#REF!</definedName>
    <definedName name="_d90_LF_LF_iNdEx_3896">#REF!</definedName>
    <definedName name="_d90_LF_LF_iNdEx_4245" localSheetId="17">#REF!</definedName>
    <definedName name="_d90_LF_LF_iNdEx_4245" localSheetId="18">#REF!</definedName>
    <definedName name="_d90_LF_LF_iNdEx_4245" localSheetId="21">#REF!</definedName>
    <definedName name="_d90_LF_LF_iNdEx_4245">#REF!</definedName>
    <definedName name="_d90_LF_LF_iNdEx_4413" localSheetId="17">#REF!</definedName>
    <definedName name="_d90_LF_LF_iNdEx_4413" localSheetId="18">#REF!</definedName>
    <definedName name="_d90_LF_LF_iNdEx_4413" localSheetId="21">#REF!</definedName>
    <definedName name="_d90_LF_LF_iNdEx_4413">#REF!</definedName>
    <definedName name="_def1_LF_LF_iNdEx_2266" localSheetId="17">#REF!</definedName>
    <definedName name="_def1_LF_LF_iNdEx_2266" localSheetId="18">#REF!</definedName>
    <definedName name="_def1_LF_LF_iNdEx_2266">#REF!</definedName>
    <definedName name="_def1_LF_LF_iNdEx_4989" localSheetId="17">#REF!</definedName>
    <definedName name="_def1_LF_LF_iNdEx_4989" localSheetId="18">#REF!</definedName>
    <definedName name="_def1_LF_LF_iNdEx_4989">#REF!</definedName>
    <definedName name="_def2_LF_LF_iNdEx_2279" localSheetId="17">#REF!</definedName>
    <definedName name="_def2_LF_LF_iNdEx_2279" localSheetId="18">#REF!</definedName>
    <definedName name="_def2_LF_LF_iNdEx_2279">#REF!</definedName>
    <definedName name="_def2_LF_LF_iNdEx_4994" localSheetId="17">#REF!</definedName>
    <definedName name="_def2_LF_LF_iNdEx_4994" localSheetId="18">#REF!</definedName>
    <definedName name="_def2_LF_LF_iNdEx_4994">#REF!</definedName>
    <definedName name="_def3_LF_LF_iNdEx_2293" localSheetId="17">#REF!</definedName>
    <definedName name="_def3_LF_LF_iNdEx_2293" localSheetId="18">#REF!</definedName>
    <definedName name="_def3_LF_LF_iNdEx_2293">#REF!</definedName>
    <definedName name="_def3_LF_LF_iNdEx_4999" localSheetId="17">#REF!</definedName>
    <definedName name="_def3_LF_LF_iNdEx_4999" localSheetId="18">#REF!</definedName>
    <definedName name="_def3_LF_LF_iNdEx_4999">#REF!</definedName>
    <definedName name="_def4_LF_LF_iNdEx_2304" localSheetId="17">#REF!</definedName>
    <definedName name="_def4_LF_LF_iNdEx_2304" localSheetId="18">#REF!</definedName>
    <definedName name="_def4_LF_LF_iNdEx_2304">#REF!</definedName>
    <definedName name="_def4_LF_LF_iNdEx_5004" localSheetId="17">#REF!</definedName>
    <definedName name="_def4_LF_LF_iNdEx_5004" localSheetId="18">#REF!</definedName>
    <definedName name="_def4_LF_LF_iNdEx_5004">#REF!</definedName>
    <definedName name="_e_iNdEx_2138" localSheetId="17">#REF!</definedName>
    <definedName name="_e_iNdEx_2138" localSheetId="18">#REF!</definedName>
    <definedName name="_e_iNdEx_2138" localSheetId="21">#REF!</definedName>
    <definedName name="_e_iNdEx_2138">#REF!</definedName>
    <definedName name="_e_iNdEx_2763" localSheetId="17">#REF!</definedName>
    <definedName name="_e_iNdEx_2763" localSheetId="18">#REF!</definedName>
    <definedName name="_e_iNdEx_2763" localSheetId="21">#REF!</definedName>
    <definedName name="_e_iNdEx_2763">#REF!</definedName>
    <definedName name="_e_iNdEx_3079" localSheetId="17">#REF!</definedName>
    <definedName name="_e_iNdEx_3079" localSheetId="18">#REF!</definedName>
    <definedName name="_e_iNdEx_3079" localSheetId="21">#REF!</definedName>
    <definedName name="_e_iNdEx_3079">#REF!</definedName>
    <definedName name="_e_iNdEx_3407" localSheetId="17">#REF!</definedName>
    <definedName name="_e_iNdEx_3407" localSheetId="18">#REF!</definedName>
    <definedName name="_e_iNdEx_3407" localSheetId="21">#REF!</definedName>
    <definedName name="_e_iNdEx_3407">#REF!</definedName>
    <definedName name="_e_iNdEx_3581" localSheetId="17">#REF!</definedName>
    <definedName name="_e_iNdEx_3581" localSheetId="18">#REF!</definedName>
    <definedName name="_e_iNdEx_3581" localSheetId="21">#REF!</definedName>
    <definedName name="_e_iNdEx_3581">#REF!</definedName>
    <definedName name="_e_iNdEx_4111" localSheetId="17">#REF!</definedName>
    <definedName name="_e_iNdEx_4111" localSheetId="18">#REF!</definedName>
    <definedName name="_e_iNdEx_4111" localSheetId="21">#REF!</definedName>
    <definedName name="_e_iNdEx_4111">#REF!</definedName>
    <definedName name="_e_iNdEx_4279" localSheetId="17">#REF!</definedName>
    <definedName name="_e_iNdEx_4279" localSheetId="18">#REF!</definedName>
    <definedName name="_e_iNdEx_4279" localSheetId="21">#REF!</definedName>
    <definedName name="_e_iNdEx_4279">#REF!</definedName>
    <definedName name="_e_iNdEx_4447" localSheetId="17">#REF!</definedName>
    <definedName name="_e_iNdEx_4447" localSheetId="18">#REF!</definedName>
    <definedName name="_e_iNdEx_4447" localSheetId="21">#REF!</definedName>
    <definedName name="_e_iNdEx_4447">#REF!</definedName>
    <definedName name="_e_iNdEx_4615" localSheetId="17">#REF!</definedName>
    <definedName name="_e_iNdEx_4615" localSheetId="18">#REF!</definedName>
    <definedName name="_e_iNdEx_4615" localSheetId="21">#REF!</definedName>
    <definedName name="_e_iNdEx_4615">#REF!</definedName>
    <definedName name="_empty1_iNdEx_5033" localSheetId="17">#REF!</definedName>
    <definedName name="_empty1_iNdEx_5033" localSheetId="18">#REF!</definedName>
    <definedName name="_empty1_iNdEx_5033">#REF!</definedName>
    <definedName name="_empty1_iNdEx_5450" localSheetId="17">#REF!</definedName>
    <definedName name="_empty1_iNdEx_5450" localSheetId="18">#REF!</definedName>
    <definedName name="_empty1_iNdEx_5450">#REF!</definedName>
    <definedName name="_empty10_iNdEx_5102" localSheetId="17">#REF!</definedName>
    <definedName name="_empty10_iNdEx_5102" localSheetId="18">#REF!</definedName>
    <definedName name="_empty10_iNdEx_5102">#REF!</definedName>
    <definedName name="_empty10_iNdEx_5540" localSheetId="17">#REF!</definedName>
    <definedName name="_empty10_iNdEx_5540" localSheetId="18">#REF!</definedName>
    <definedName name="_empty10_iNdEx_5540">#REF!</definedName>
    <definedName name="_empty11_iNdEx_5119" localSheetId="17">#REF!</definedName>
    <definedName name="_empty11_iNdEx_5119" localSheetId="18">#REF!</definedName>
    <definedName name="_empty11_iNdEx_5119">#REF!</definedName>
    <definedName name="_empty11_iNdEx_5544" localSheetId="17">#REF!</definedName>
    <definedName name="_empty11_iNdEx_5544" localSheetId="18">#REF!</definedName>
    <definedName name="_empty11_iNdEx_5544">#REF!</definedName>
    <definedName name="_empty12_iNdEx_5128" localSheetId="17">#REF!</definedName>
    <definedName name="_empty12_iNdEx_5128" localSheetId="18">#REF!</definedName>
    <definedName name="_empty12_iNdEx_5128">#REF!</definedName>
    <definedName name="_empty12_iNdEx_5548" localSheetId="17">#REF!</definedName>
    <definedName name="_empty12_iNdEx_5548" localSheetId="18">#REF!</definedName>
    <definedName name="_empty12_iNdEx_5548">#REF!</definedName>
    <definedName name="_empty13_iNdEx_5134" localSheetId="17">#REF!</definedName>
    <definedName name="_empty13_iNdEx_5134" localSheetId="18">#REF!</definedName>
    <definedName name="_empty13_iNdEx_5134">#REF!</definedName>
    <definedName name="_empty13_iNdEx_5549" localSheetId="17">#REF!</definedName>
    <definedName name="_empty13_iNdEx_5549" localSheetId="18">#REF!</definedName>
    <definedName name="_empty13_iNdEx_5549">#REF!</definedName>
    <definedName name="_empty14_iNdEx_5136" localSheetId="17">#REF!</definedName>
    <definedName name="_empty14_iNdEx_5136" localSheetId="18">#REF!</definedName>
    <definedName name="_empty14_iNdEx_5136">#REF!</definedName>
    <definedName name="_empty14_iNdEx_5551" localSheetId="17">#REF!</definedName>
    <definedName name="_empty14_iNdEx_5551" localSheetId="18">#REF!</definedName>
    <definedName name="_empty14_iNdEx_5551">#REF!</definedName>
    <definedName name="_empty15_iNdEx_129" localSheetId="17">#REF!</definedName>
    <definedName name="_empty15_iNdEx_129" localSheetId="18">#REF!</definedName>
    <definedName name="_empty15_iNdEx_129" localSheetId="21">#REF!</definedName>
    <definedName name="_empty15_iNdEx_129">#REF!</definedName>
    <definedName name="_empty15_iNdEx_5137" localSheetId="17">#REF!</definedName>
    <definedName name="_empty15_iNdEx_5137" localSheetId="18">#REF!</definedName>
    <definedName name="_empty15_iNdEx_5137">#REF!</definedName>
    <definedName name="_empty15_iNdEx_5556" localSheetId="17">#REF!</definedName>
    <definedName name="_empty15_iNdEx_5556" localSheetId="18">#REF!</definedName>
    <definedName name="_empty15_iNdEx_5556">#REF!</definedName>
    <definedName name="_empty16_iNdEx_5139" localSheetId="17">#REF!</definedName>
    <definedName name="_empty16_iNdEx_5139" localSheetId="18">#REF!</definedName>
    <definedName name="_empty16_iNdEx_5139">#REF!</definedName>
    <definedName name="_empty16_iNdEx_5558" localSheetId="17">#REF!</definedName>
    <definedName name="_empty16_iNdEx_5558" localSheetId="18">#REF!</definedName>
    <definedName name="_empty16_iNdEx_5558">#REF!</definedName>
    <definedName name="_empty17_iNdEx_5153" localSheetId="17">#REF!</definedName>
    <definedName name="_empty17_iNdEx_5153" localSheetId="18">#REF!</definedName>
    <definedName name="_empty17_iNdEx_5153">#REF!</definedName>
    <definedName name="_empty17_iNdEx_5560" localSheetId="17">#REF!</definedName>
    <definedName name="_empty17_iNdEx_5560" localSheetId="18">#REF!</definedName>
    <definedName name="_empty17_iNdEx_5560">#REF!</definedName>
    <definedName name="_empty18_iNdEx_5155" localSheetId="17">#REF!</definedName>
    <definedName name="_empty18_iNdEx_5155" localSheetId="18">#REF!</definedName>
    <definedName name="_empty18_iNdEx_5155">#REF!</definedName>
    <definedName name="_empty18_iNdEx_5562" localSheetId="17">#REF!</definedName>
    <definedName name="_empty18_iNdEx_5562" localSheetId="18">#REF!</definedName>
    <definedName name="_empty18_iNdEx_5562">#REF!</definedName>
    <definedName name="_empty19_iNdEx_140" localSheetId="17">#REF!</definedName>
    <definedName name="_empty19_iNdEx_140" localSheetId="18">#REF!</definedName>
    <definedName name="_empty19_iNdEx_140" localSheetId="21">#REF!</definedName>
    <definedName name="_empty19_iNdEx_140">#REF!</definedName>
    <definedName name="_empty19_iNdEx_5161" localSheetId="17">#REF!</definedName>
    <definedName name="_empty19_iNdEx_5161" localSheetId="18">#REF!</definedName>
    <definedName name="_empty19_iNdEx_5161">#REF!</definedName>
    <definedName name="_empty19_iNdEx_5567" localSheetId="17">#REF!</definedName>
    <definedName name="_empty19_iNdEx_5567" localSheetId="18">#REF!</definedName>
    <definedName name="_empty19_iNdEx_5567">#REF!</definedName>
    <definedName name="_empty19_iNdEx_5571" localSheetId="17">#REF!</definedName>
    <definedName name="_empty19_iNdEx_5571" localSheetId="18">#REF!</definedName>
    <definedName name="_empty19_iNdEx_5571">#REF!</definedName>
    <definedName name="_empty19_iNdEx_5573" localSheetId="17">#REF!</definedName>
    <definedName name="_empty19_iNdEx_5573" localSheetId="18">#REF!</definedName>
    <definedName name="_empty19_iNdEx_5573">#REF!</definedName>
    <definedName name="_empty19_iNdEx_5725">#REF!</definedName>
    <definedName name="_empty2_iNdEx_5042" localSheetId="17">#REF!</definedName>
    <definedName name="_empty2_iNdEx_5042" localSheetId="18">#REF!</definedName>
    <definedName name="_empty2_iNdEx_5042">#REF!</definedName>
    <definedName name="_empty2_iNdEx_5455" localSheetId="17">#REF!</definedName>
    <definedName name="_empty2_iNdEx_5455" localSheetId="18">#REF!</definedName>
    <definedName name="_empty2_iNdEx_5455">#REF!</definedName>
    <definedName name="_empty20_iNdEx_5175" localSheetId="17">#REF!</definedName>
    <definedName name="_empty20_iNdEx_5175" localSheetId="18">#REF!</definedName>
    <definedName name="_empty20_iNdEx_5175">#REF!</definedName>
    <definedName name="_empty20_iNdEx_5569" localSheetId="17">#REF!</definedName>
    <definedName name="_empty20_iNdEx_5569" localSheetId="18">#REF!</definedName>
    <definedName name="_empty20_iNdEx_5569">#REF!</definedName>
    <definedName name="_empty20_iNdEx_5574" localSheetId="17">#REF!</definedName>
    <definedName name="_empty20_iNdEx_5574" localSheetId="18">#REF!</definedName>
    <definedName name="_empty20_iNdEx_5574">#REF!</definedName>
    <definedName name="_empty20A_iNdEx_5177" localSheetId="17">#REF!</definedName>
    <definedName name="_empty20A_iNdEx_5177" localSheetId="18">#REF!</definedName>
    <definedName name="_empty20A_iNdEx_5177">#REF!</definedName>
    <definedName name="_empty21_iNdEx_5183" localSheetId="17">#REF!</definedName>
    <definedName name="_empty21_iNdEx_5183" localSheetId="18">#REF!</definedName>
    <definedName name="_empty21_iNdEx_5183">#REF!</definedName>
    <definedName name="_empty21_iNdEx_5575" localSheetId="17">#REF!</definedName>
    <definedName name="_empty21_iNdEx_5575" localSheetId="18">#REF!</definedName>
    <definedName name="_empty21_iNdEx_5575">#REF!</definedName>
    <definedName name="_empty22_iNdEx_5185" localSheetId="17">#REF!</definedName>
    <definedName name="_empty22_iNdEx_5185" localSheetId="18">#REF!</definedName>
    <definedName name="_empty22_iNdEx_5185">#REF!</definedName>
    <definedName name="_empty23_iNdEx_5187" localSheetId="17">#REF!</definedName>
    <definedName name="_empty23_iNdEx_5187" localSheetId="18">#REF!</definedName>
    <definedName name="_empty23_iNdEx_5187">#REF!</definedName>
    <definedName name="_empty24_iNdEx_5188" localSheetId="17">#REF!</definedName>
    <definedName name="_empty24_iNdEx_5188" localSheetId="18">#REF!</definedName>
    <definedName name="_empty24_iNdEx_5188">#REF!</definedName>
    <definedName name="_empty25_iNdEx_5199" localSheetId="17">#REF!</definedName>
    <definedName name="_empty25_iNdEx_5199" localSheetId="18">#REF!</definedName>
    <definedName name="_empty25_iNdEx_5199">#REF!</definedName>
    <definedName name="_empty26_iNdEx_5203" localSheetId="17">#REF!</definedName>
    <definedName name="_empty26_iNdEx_5203" localSheetId="18">#REF!</definedName>
    <definedName name="_empty26_iNdEx_5203">#REF!</definedName>
    <definedName name="_empty27_iNdEx_5205" localSheetId="17">#REF!</definedName>
    <definedName name="_empty27_iNdEx_5205" localSheetId="18">#REF!</definedName>
    <definedName name="_empty27_iNdEx_5205">#REF!</definedName>
    <definedName name="_empty28_iNdEx_5218" localSheetId="17">#REF!</definedName>
    <definedName name="_empty28_iNdEx_5218" localSheetId="18">#REF!</definedName>
    <definedName name="_empty28_iNdEx_5218">#REF!</definedName>
    <definedName name="_empty29_iNdEx_5220" localSheetId="17">#REF!</definedName>
    <definedName name="_empty29_iNdEx_5220" localSheetId="18">#REF!</definedName>
    <definedName name="_empty29_iNdEx_5220">#REF!</definedName>
    <definedName name="_empty3_iNdEx_5049" localSheetId="17">#REF!</definedName>
    <definedName name="_empty3_iNdEx_5049" localSheetId="18">#REF!</definedName>
    <definedName name="_empty3_iNdEx_5049">#REF!</definedName>
    <definedName name="_empty3_iNdEx_5468" localSheetId="17">#REF!</definedName>
    <definedName name="_empty3_iNdEx_5468" localSheetId="18">#REF!</definedName>
    <definedName name="_empty3_iNdEx_5468">#REF!</definedName>
    <definedName name="_empty30_iNdEx_5028" localSheetId="17">#REF!</definedName>
    <definedName name="_empty30_iNdEx_5028" localSheetId="18">#REF!</definedName>
    <definedName name="_empty30_iNdEx_5028">#REF!</definedName>
    <definedName name="_empty31_iNdEx_5180" localSheetId="17">#REF!</definedName>
    <definedName name="_empty31_iNdEx_5180" localSheetId="18">#REF!</definedName>
    <definedName name="_empty31_iNdEx_5180">#REF!</definedName>
    <definedName name="_empty4_iNdEx_5058" localSheetId="17">#REF!</definedName>
    <definedName name="_empty4_iNdEx_5058" localSheetId="18">#REF!</definedName>
    <definedName name="_empty4_iNdEx_5058">#REF!</definedName>
    <definedName name="_empty4_iNdEx_5481" localSheetId="17">#REF!</definedName>
    <definedName name="_empty4_iNdEx_5481" localSheetId="18">#REF!</definedName>
    <definedName name="_empty4_iNdEx_5481">#REF!</definedName>
    <definedName name="_empty5_iNdEx_5066" localSheetId="17">#REF!</definedName>
    <definedName name="_empty5_iNdEx_5066" localSheetId="18">#REF!</definedName>
    <definedName name="_empty5_iNdEx_5066">#REF!</definedName>
    <definedName name="_empty5_iNdEx_5493" localSheetId="17">#REF!</definedName>
    <definedName name="_empty5_iNdEx_5493" localSheetId="18">#REF!</definedName>
    <definedName name="_empty5_iNdEx_5493">#REF!</definedName>
    <definedName name="_empty6_iNdEx_5068" localSheetId="17">#REF!</definedName>
    <definedName name="_empty6_iNdEx_5068" localSheetId="18">#REF!</definedName>
    <definedName name="_empty6_iNdEx_5068">#REF!</definedName>
    <definedName name="_empty6_iNdEx_5494" localSheetId="17">#REF!</definedName>
    <definedName name="_empty6_iNdEx_5494" localSheetId="18">#REF!</definedName>
    <definedName name="_empty6_iNdEx_5494">#REF!</definedName>
    <definedName name="_empty6_iNdEx_67" localSheetId="17">#REF!</definedName>
    <definedName name="_empty6_iNdEx_67" localSheetId="18">#REF!</definedName>
    <definedName name="_empty6_iNdEx_67" localSheetId="21">#REF!</definedName>
    <definedName name="_empty6_iNdEx_67">#REF!</definedName>
    <definedName name="_empty7_iNdEx_5075" localSheetId="17">#REF!</definedName>
    <definedName name="_empty7_iNdEx_5075" localSheetId="18">#REF!</definedName>
    <definedName name="_empty7_iNdEx_5075">#REF!</definedName>
    <definedName name="_empty7_iNdEx_5498" localSheetId="17">#REF!</definedName>
    <definedName name="_empty7_iNdEx_5498" localSheetId="18">#REF!</definedName>
    <definedName name="_empty7_iNdEx_5498">#REF!</definedName>
    <definedName name="_empty8_iNdEx_5084" localSheetId="17">#REF!</definedName>
    <definedName name="_empty8_iNdEx_5084" localSheetId="18">#REF!</definedName>
    <definedName name="_empty8_iNdEx_5084">#REF!</definedName>
    <definedName name="_empty8_iNdEx_5510" localSheetId="17">#REF!</definedName>
    <definedName name="_empty8_iNdEx_5510" localSheetId="18">#REF!</definedName>
    <definedName name="_empty8_iNdEx_5510">#REF!</definedName>
    <definedName name="_empty8A_iNdEx_5512" localSheetId="17">#REF!</definedName>
    <definedName name="_empty8A_iNdEx_5512" localSheetId="18">#REF!</definedName>
    <definedName name="_empty8A_iNdEx_5512">#REF!</definedName>
    <definedName name="_empty8B_iNdEx_5514" localSheetId="17">#REF!</definedName>
    <definedName name="_empty8B_iNdEx_5514" localSheetId="18">#REF!</definedName>
    <definedName name="_empty8B_iNdEx_5514">#REF!</definedName>
    <definedName name="_empty8C_iNdEx_5519" localSheetId="17">#REF!</definedName>
    <definedName name="_empty8C_iNdEx_5519" localSheetId="18">#REF!</definedName>
    <definedName name="_empty8C_iNdEx_5519">#REF!</definedName>
    <definedName name="_empty9_iNdEx_5093" localSheetId="17">#REF!</definedName>
    <definedName name="_empty9_iNdEx_5093" localSheetId="18">#REF!</definedName>
    <definedName name="_empty9_iNdEx_5093">#REF!</definedName>
    <definedName name="_empty9_iNdEx_5536" localSheetId="17">#REF!</definedName>
    <definedName name="_empty9_iNdEx_5536" localSheetId="18">#REF!</definedName>
    <definedName name="_empty9_iNdEx_5536">#REF!</definedName>
    <definedName name="_emptyC1_iNdEx_2229" localSheetId="17">#REF!</definedName>
    <definedName name="_emptyC1_iNdEx_2229" localSheetId="18">#REF!</definedName>
    <definedName name="_emptyC1_iNdEx_2229">#REF!</definedName>
    <definedName name="_emptyC1_iNdEx_4970" localSheetId="17">#REF!</definedName>
    <definedName name="_emptyC1_iNdEx_4970" localSheetId="18">#REF!</definedName>
    <definedName name="_emptyC1_iNdEx_4970">#REF!</definedName>
    <definedName name="_emptyC2_iNdEx_2231" localSheetId="17">#REF!</definedName>
    <definedName name="_emptyC2_iNdEx_2231" localSheetId="18">#REF!</definedName>
    <definedName name="_emptyC2_iNdEx_2231">#REF!</definedName>
    <definedName name="_emptyC2_iNdEx_4973" localSheetId="17">#REF!</definedName>
    <definedName name="_emptyC2_iNdEx_4973" localSheetId="18">#REF!</definedName>
    <definedName name="_emptyC2_iNdEx_4973">#REF!</definedName>
    <definedName name="_emptyC3_iNdEx_2236" localSheetId="17">#REF!</definedName>
    <definedName name="_emptyC3_iNdEx_2236" localSheetId="18">#REF!</definedName>
    <definedName name="_emptyC3_iNdEx_2236">#REF!</definedName>
    <definedName name="_emptyC3_iNdEx_4978" localSheetId="17">#REF!</definedName>
    <definedName name="_emptyC3_iNdEx_4978" localSheetId="18">#REF!</definedName>
    <definedName name="_emptyC3_iNdEx_4978">#REF!</definedName>
    <definedName name="_emptycol1_iNdEx_5448" localSheetId="17">#REF!</definedName>
    <definedName name="_emptycol1_iNdEx_5448" localSheetId="18">#REF!</definedName>
    <definedName name="_emptycol1_iNdEx_5448">#REF!</definedName>
    <definedName name="_emptyR1_LF_LF_iNdEx_2248" localSheetId="17">#REF!</definedName>
    <definedName name="_emptyR1_LF_LF_iNdEx_2248" localSheetId="18">#REF!</definedName>
    <definedName name="_emptyR1_LF_LF_iNdEx_2248">#REF!</definedName>
    <definedName name="_emptyR1_LF_LF_iNdEx_4979" localSheetId="17">#REF!</definedName>
    <definedName name="_emptyR1_LF_LF_iNdEx_4979" localSheetId="18">#REF!</definedName>
    <definedName name="_emptyR1_LF_LF_iNdEx_4979">#REF!</definedName>
    <definedName name="_emptyR2_LF_LF_iNdEx_2252" localSheetId="17">#REF!</definedName>
    <definedName name="_emptyR2_LF_LF_iNdEx_2252" localSheetId="18">#REF!</definedName>
    <definedName name="_emptyR2_LF_LF_iNdEx_2252">#REF!</definedName>
    <definedName name="_emptyR2_LF_LF_iNdEx_4982" localSheetId="17">#REF!</definedName>
    <definedName name="_emptyR2_LF_LF_iNdEx_4982" localSheetId="18">#REF!</definedName>
    <definedName name="_emptyR2_LF_LF_iNdEx_4982">#REF!</definedName>
    <definedName name="_emptyR3_LF_LF_iNdEx_2256" localSheetId="17">#REF!</definedName>
    <definedName name="_emptyR3_LF_LF_iNdEx_2256" localSheetId="18">#REF!</definedName>
    <definedName name="_emptyR3_LF_LF_iNdEx_2256">#REF!</definedName>
    <definedName name="_emptyR3_LF_LF_iNdEx_4986" localSheetId="17">#REF!</definedName>
    <definedName name="_emptyR3_LF_LF_iNdEx_4986" localSheetId="18">#REF!</definedName>
    <definedName name="_emptyR3_LF_LF_iNdEx_4986">#REF!</definedName>
    <definedName name="_emptyR4_LF_LF_iNdEx_2268" localSheetId="17">#REF!</definedName>
    <definedName name="_emptyR4_LF_LF_iNdEx_2268" localSheetId="18">#REF!</definedName>
    <definedName name="_emptyR4_LF_LF_iNdEx_2268">#REF!</definedName>
    <definedName name="_emptyR4_LF_LF_iNdEx_4991" localSheetId="17">#REF!</definedName>
    <definedName name="_emptyR4_LF_LF_iNdEx_4991" localSheetId="18">#REF!</definedName>
    <definedName name="_emptyR4_LF_LF_iNdEx_4991">#REF!</definedName>
    <definedName name="_emptyR5_LF_LF_iNdEx_2281" localSheetId="17">#REF!</definedName>
    <definedName name="_emptyR5_LF_LF_iNdEx_2281" localSheetId="18">#REF!</definedName>
    <definedName name="_emptyR5_LF_LF_iNdEx_2281">#REF!</definedName>
    <definedName name="_emptyR5_LF_LF_iNdEx_4996" localSheetId="17">#REF!</definedName>
    <definedName name="_emptyR5_LF_LF_iNdEx_4996" localSheetId="18">#REF!</definedName>
    <definedName name="_emptyR5_LF_LF_iNdEx_4996">#REF!</definedName>
    <definedName name="_emptyR6_LF_LF_iNdEx_2295" localSheetId="17">#REF!</definedName>
    <definedName name="_emptyR6_LF_LF_iNdEx_2295" localSheetId="18">#REF!</definedName>
    <definedName name="_emptyR6_LF_LF_iNdEx_2295">#REF!</definedName>
    <definedName name="_emptyR6_LF_LF_iNdEx_5001" localSheetId="17">#REF!</definedName>
    <definedName name="_emptyR6_LF_LF_iNdEx_5001" localSheetId="18">#REF!</definedName>
    <definedName name="_emptyR6_LF_LF_iNdEx_5001">#REF!</definedName>
    <definedName name="_emptyR7_LF_LF_iNdEx_2306" localSheetId="17">#REF!</definedName>
    <definedName name="_emptyR7_LF_LF_iNdEx_2306" localSheetId="18">#REF!</definedName>
    <definedName name="_emptyR7_LF_LF_iNdEx_2306">#REF!</definedName>
    <definedName name="_emptyR7_LF_LF_iNdEx_5006" localSheetId="17">#REF!</definedName>
    <definedName name="_emptyR7_LF_LF_iNdEx_5006" localSheetId="18">#REF!</definedName>
    <definedName name="_emptyR7_LF_LF_iNdEx_5006">#REF!</definedName>
    <definedName name="_f_iNdEx_2140" localSheetId="17">#REF!</definedName>
    <definedName name="_f_iNdEx_2140" localSheetId="18">#REF!</definedName>
    <definedName name="_f_iNdEx_2140" localSheetId="21">#REF!</definedName>
    <definedName name="_f_iNdEx_2140">#REF!</definedName>
    <definedName name="_f_iNdEx_2765" localSheetId="17">#REF!</definedName>
    <definedName name="_f_iNdEx_2765" localSheetId="18">#REF!</definedName>
    <definedName name="_f_iNdEx_2765" localSheetId="21">#REF!</definedName>
    <definedName name="_f_iNdEx_2765">#REF!</definedName>
    <definedName name="_f_iNdEx_3081" localSheetId="17">#REF!</definedName>
    <definedName name="_f_iNdEx_3081" localSheetId="18">#REF!</definedName>
    <definedName name="_f_iNdEx_3081" localSheetId="21">#REF!</definedName>
    <definedName name="_f_iNdEx_3081">#REF!</definedName>
    <definedName name="_f_iNdEx_3409" localSheetId="17">#REF!</definedName>
    <definedName name="_f_iNdEx_3409" localSheetId="18">#REF!</definedName>
    <definedName name="_f_iNdEx_3409" localSheetId="21">#REF!</definedName>
    <definedName name="_f_iNdEx_3409">#REF!</definedName>
    <definedName name="_f_iNdEx_3583" localSheetId="17">#REF!</definedName>
    <definedName name="_f_iNdEx_3583" localSheetId="18">#REF!</definedName>
    <definedName name="_f_iNdEx_3583" localSheetId="21">#REF!</definedName>
    <definedName name="_f_iNdEx_3583">#REF!</definedName>
    <definedName name="_f_iNdEx_4113" localSheetId="17">#REF!</definedName>
    <definedName name="_f_iNdEx_4113" localSheetId="18">#REF!</definedName>
    <definedName name="_f_iNdEx_4113" localSheetId="21">#REF!</definedName>
    <definedName name="_f_iNdEx_4113">#REF!</definedName>
    <definedName name="_f_iNdEx_4281" localSheetId="17">#REF!</definedName>
    <definedName name="_f_iNdEx_4281" localSheetId="18">#REF!</definedName>
    <definedName name="_f_iNdEx_4281" localSheetId="21">#REF!</definedName>
    <definedName name="_f_iNdEx_4281">#REF!</definedName>
    <definedName name="_f_iNdEx_4449" localSheetId="17">#REF!</definedName>
    <definedName name="_f_iNdEx_4449" localSheetId="18">#REF!</definedName>
    <definedName name="_f_iNdEx_4449" localSheetId="21">#REF!</definedName>
    <definedName name="_f_iNdEx_4449">#REF!</definedName>
    <definedName name="_f_iNdEx_4617" localSheetId="17">#REF!</definedName>
    <definedName name="_f_iNdEx_4617" localSheetId="18">#REF!</definedName>
    <definedName name="_f_iNdEx_4617" localSheetId="21">#REF!</definedName>
    <definedName name="_f_iNdEx_4617">#REF!</definedName>
    <definedName name="_footer1_LF_LF_iNdEx_2309" localSheetId="17">#REF!</definedName>
    <definedName name="_footer1_LF_LF_iNdEx_2309" localSheetId="18">#REF!</definedName>
    <definedName name="_footer1_LF_LF_iNdEx_2309">#REF!</definedName>
    <definedName name="_footer2_LF_LF_iNdEx_2310" localSheetId="17">#REF!</definedName>
    <definedName name="_footer2_LF_LF_iNdEx_2310" localSheetId="18">#REF!</definedName>
    <definedName name="_footer2_LF_LF_iNdEx_2310">#REF!</definedName>
    <definedName name="_g_iNdEx_2148" localSheetId="17">#REF!</definedName>
    <definedName name="_g_iNdEx_2148" localSheetId="18">#REF!</definedName>
    <definedName name="_g_iNdEx_2148" localSheetId="21">#REF!</definedName>
    <definedName name="_g_iNdEx_2148">#REF!</definedName>
    <definedName name="_g_iNdEx_2773" localSheetId="17">#REF!</definedName>
    <definedName name="_g_iNdEx_2773" localSheetId="18">#REF!</definedName>
    <definedName name="_g_iNdEx_2773" localSheetId="21">#REF!</definedName>
    <definedName name="_g_iNdEx_2773">#REF!</definedName>
    <definedName name="_g_iNdEx_3089" localSheetId="17">#REF!</definedName>
    <definedName name="_g_iNdEx_3089" localSheetId="18">#REF!</definedName>
    <definedName name="_g_iNdEx_3089" localSheetId="21">#REF!</definedName>
    <definedName name="_g_iNdEx_3089">#REF!</definedName>
    <definedName name="_g_iNdEx_3417" localSheetId="17">#REF!</definedName>
    <definedName name="_g_iNdEx_3417" localSheetId="18">#REF!</definedName>
    <definedName name="_g_iNdEx_3417" localSheetId="21">#REF!</definedName>
    <definedName name="_g_iNdEx_3417">#REF!</definedName>
    <definedName name="_g_iNdEx_3591" localSheetId="17">#REF!</definedName>
    <definedName name="_g_iNdEx_3591" localSheetId="18">#REF!</definedName>
    <definedName name="_g_iNdEx_3591" localSheetId="21">#REF!</definedName>
    <definedName name="_g_iNdEx_3591">#REF!</definedName>
    <definedName name="_g_iNdEx_4121" localSheetId="17">#REF!</definedName>
    <definedName name="_g_iNdEx_4121" localSheetId="18">#REF!</definedName>
    <definedName name="_g_iNdEx_4121" localSheetId="21">#REF!</definedName>
    <definedName name="_g_iNdEx_4121">#REF!</definedName>
    <definedName name="_g_iNdEx_4289" localSheetId="17">#REF!</definedName>
    <definedName name="_g_iNdEx_4289" localSheetId="18">#REF!</definedName>
    <definedName name="_g_iNdEx_4289" localSheetId="21">#REF!</definedName>
    <definedName name="_g_iNdEx_4289">#REF!</definedName>
    <definedName name="_g_iNdEx_4457" localSheetId="17">#REF!</definedName>
    <definedName name="_g_iNdEx_4457" localSheetId="18">#REF!</definedName>
    <definedName name="_g_iNdEx_4457" localSheetId="21">#REF!</definedName>
    <definedName name="_g_iNdEx_4457">#REF!</definedName>
    <definedName name="_g_iNdEx_4625" localSheetId="17">#REF!</definedName>
    <definedName name="_g_iNdEx_4625" localSheetId="18">#REF!</definedName>
    <definedName name="_g_iNdEx_4625" localSheetId="21">#REF!</definedName>
    <definedName name="_g_iNdEx_4625">#REF!</definedName>
    <definedName name="_h_iNdEx_2150" localSheetId="17">#REF!</definedName>
    <definedName name="_h_iNdEx_2150" localSheetId="18">#REF!</definedName>
    <definedName name="_h_iNdEx_2150" localSheetId="21">#REF!</definedName>
    <definedName name="_h_iNdEx_2150">#REF!</definedName>
    <definedName name="_h_iNdEx_2775" localSheetId="17">#REF!</definedName>
    <definedName name="_h_iNdEx_2775" localSheetId="18">#REF!</definedName>
    <definedName name="_h_iNdEx_2775" localSheetId="21">#REF!</definedName>
    <definedName name="_h_iNdEx_2775">#REF!</definedName>
    <definedName name="_h_iNdEx_3091" localSheetId="17">#REF!</definedName>
    <definedName name="_h_iNdEx_3091" localSheetId="18">#REF!</definedName>
    <definedName name="_h_iNdEx_3091" localSheetId="21">#REF!</definedName>
    <definedName name="_h_iNdEx_3091">#REF!</definedName>
    <definedName name="_h_iNdEx_3419" localSheetId="17">#REF!</definedName>
    <definedName name="_h_iNdEx_3419" localSheetId="18">#REF!</definedName>
    <definedName name="_h_iNdEx_3419" localSheetId="21">#REF!</definedName>
    <definedName name="_h_iNdEx_3419">#REF!</definedName>
    <definedName name="_h_iNdEx_3593" localSheetId="17">#REF!</definedName>
    <definedName name="_h_iNdEx_3593" localSheetId="18">#REF!</definedName>
    <definedName name="_h_iNdEx_3593" localSheetId="21">#REF!</definedName>
    <definedName name="_h_iNdEx_3593">#REF!</definedName>
    <definedName name="_h10_LF_LF_Tlabel1_iNdEx_2109" localSheetId="17">#REF!</definedName>
    <definedName name="_h10_LF_LF_Tlabel1_iNdEx_2109" localSheetId="18">#REF!</definedName>
    <definedName name="_h10_LF_LF_Tlabel1_iNdEx_2109" localSheetId="21">#REF!</definedName>
    <definedName name="_h10_LF_LF_Tlabel1_iNdEx_2109">#REF!</definedName>
    <definedName name="_h10_Ta_iNdEx_5998" localSheetId="17">#REF!</definedName>
    <definedName name="_h10_Ta_iNdEx_5998" localSheetId="18">#REF!</definedName>
    <definedName name="_h10_Ta_iNdEx_5998">#REF!</definedName>
    <definedName name="_h20_iNdEx_6010" localSheetId="17">#REF!</definedName>
    <definedName name="_h20_iNdEx_6010" localSheetId="18">#REF!</definedName>
    <definedName name="_h20_iNdEx_6010">#REF!</definedName>
    <definedName name="_h20_LF_LF_iNdEx_2203" localSheetId="17">#REF!</definedName>
    <definedName name="_h20_LF_LF_iNdEx_2203" localSheetId="18">#REF!</definedName>
    <definedName name="_h20_LF_LF_iNdEx_2203" localSheetId="21">#REF!</definedName>
    <definedName name="_h20_LF_LF_iNdEx_2203">#REF!</definedName>
    <definedName name="_h30_iNdEx_6011" localSheetId="17">#REF!</definedName>
    <definedName name="_h30_iNdEx_6011" localSheetId="18">#REF!</definedName>
    <definedName name="_h30_iNdEx_6011">#REF!</definedName>
    <definedName name="_h30_LF_LF_iNdEx_2204" localSheetId="17">#REF!</definedName>
    <definedName name="_h30_LF_LF_iNdEx_2204" localSheetId="18">#REF!</definedName>
    <definedName name="_h30_LF_LF_iNdEx_2204" localSheetId="21">#REF!</definedName>
    <definedName name="_h30_LF_LF_iNdEx_2204">#REF!</definedName>
    <definedName name="_h40_iNdEx_6012" localSheetId="17">#REF!</definedName>
    <definedName name="_h40_iNdEx_6012" localSheetId="18">#REF!</definedName>
    <definedName name="_h40_iNdEx_6012">#REF!</definedName>
    <definedName name="_h40_LF_LF_iNdEx_2205" localSheetId="17">#REF!</definedName>
    <definedName name="_h40_LF_LF_iNdEx_2205" localSheetId="18">#REF!</definedName>
    <definedName name="_h40_LF_LF_iNdEx_2205" localSheetId="21">#REF!</definedName>
    <definedName name="_h40_LF_LF_iNdEx_2205">#REF!</definedName>
    <definedName name="_h50_iNdEx_6013" localSheetId="17">#REF!</definedName>
    <definedName name="_h50_iNdEx_6013" localSheetId="18">#REF!</definedName>
    <definedName name="_h50_iNdEx_6013">#REF!</definedName>
    <definedName name="_h50_LF_LF_iNdEx_2206" localSheetId="17">#REF!</definedName>
    <definedName name="_h50_LF_LF_iNdEx_2206" localSheetId="18">#REF!</definedName>
    <definedName name="_h50_LF_LF_iNdEx_2206" localSheetId="21">#REF!</definedName>
    <definedName name="_h50_LF_LF_iNdEx_2206">#REF!</definedName>
    <definedName name="_h50_LF_LF_iNdEx_3649" localSheetId="17">#REF!</definedName>
    <definedName name="_h50_LF_LF_iNdEx_3649" localSheetId="18">#REF!</definedName>
    <definedName name="_h50_LF_LF_iNdEx_3649" localSheetId="21">#REF!</definedName>
    <definedName name="_h50_LF_LF_iNdEx_3649">#REF!</definedName>
    <definedName name="_h55_LF_LF_iNdEx_2207" localSheetId="17">#REF!</definedName>
    <definedName name="_h55_LF_LF_iNdEx_2207" localSheetId="18">#REF!</definedName>
    <definedName name="_h55_LF_LF_iNdEx_2207" localSheetId="21">#REF!</definedName>
    <definedName name="_h55_LF_LF_iNdEx_2207">#REF!</definedName>
    <definedName name="_h60_iNdEx_6014" localSheetId="17">#REF!</definedName>
    <definedName name="_h60_iNdEx_6014" localSheetId="18">#REF!</definedName>
    <definedName name="_h60_iNdEx_6014">#REF!</definedName>
    <definedName name="_h60_LF_LF_iNdEx_2208" localSheetId="17">#REF!</definedName>
    <definedName name="_h60_LF_LF_iNdEx_2208" localSheetId="18">#REF!</definedName>
    <definedName name="_h60_LF_LF_iNdEx_2208" localSheetId="21">#REF!</definedName>
    <definedName name="_h60_LF_LF_iNdEx_2208">#REF!</definedName>
    <definedName name="_h70_iNdEx_6015" localSheetId="17">#REF!</definedName>
    <definedName name="_h70_iNdEx_6015" localSheetId="18">#REF!</definedName>
    <definedName name="_h70_iNdEx_6015">#REF!</definedName>
    <definedName name="_h70_LF_LF_iNdEx_2209" localSheetId="17">#REF!</definedName>
    <definedName name="_h70_LF_LF_iNdEx_2209" localSheetId="18">#REF!</definedName>
    <definedName name="_h70_LF_LF_iNdEx_2209" localSheetId="21">#REF!</definedName>
    <definedName name="_h70_LF_LF_iNdEx_2209">#REF!</definedName>
    <definedName name="_h70_LF_LF_iNdEx_2834" localSheetId="17">#REF!</definedName>
    <definedName name="_h70_LF_LF_iNdEx_2834" localSheetId="18">#REF!</definedName>
    <definedName name="_h70_LF_LF_iNdEx_2834" localSheetId="21">#REF!</definedName>
    <definedName name="_h70_LF_LF_iNdEx_2834">#REF!</definedName>
    <definedName name="_h70_LF_LF_iNdEx_3150" localSheetId="17">#REF!</definedName>
    <definedName name="_h70_LF_LF_iNdEx_3150" localSheetId="18">#REF!</definedName>
    <definedName name="_h70_LF_LF_iNdEx_3150" localSheetId="21">#REF!</definedName>
    <definedName name="_h70_LF_LF_iNdEx_3150">#REF!</definedName>
    <definedName name="_h70_LF_LF_iNdEx_3478" localSheetId="17">#REF!</definedName>
    <definedName name="_h70_LF_LF_iNdEx_3478" localSheetId="18">#REF!</definedName>
    <definedName name="_h70_LF_LF_iNdEx_3478" localSheetId="21">#REF!</definedName>
    <definedName name="_h70_LF_LF_iNdEx_3478">#REF!</definedName>
    <definedName name="_h70_LF_LF_iNdEx_3652" localSheetId="17">#REF!</definedName>
    <definedName name="_h70_LF_LF_iNdEx_3652" localSheetId="18">#REF!</definedName>
    <definedName name="_h70_LF_LF_iNdEx_3652" localSheetId="21">#REF!</definedName>
    <definedName name="_h70_LF_LF_iNdEx_3652">#REF!</definedName>
    <definedName name="_h80_iNdEx_6016" localSheetId="17">#REF!</definedName>
    <definedName name="_h80_iNdEx_6016" localSheetId="18">#REF!</definedName>
    <definedName name="_h80_iNdEx_6016">#REF!</definedName>
    <definedName name="_h80_LF_LF_iNdEx_2210" localSheetId="17">#REF!</definedName>
    <definedName name="_h80_LF_LF_iNdEx_2210" localSheetId="18">#REF!</definedName>
    <definedName name="_h80_LF_LF_iNdEx_2210" localSheetId="21">#REF!</definedName>
    <definedName name="_h80_LF_LF_iNdEx_2210">#REF!</definedName>
    <definedName name="_h90_LF_LF_iNdEx_2211" localSheetId="17">#REF!</definedName>
    <definedName name="_h90_LF_LF_iNdEx_2211" localSheetId="18">#REF!</definedName>
    <definedName name="_h90_LF_LF_iNdEx_2211" localSheetId="21">#REF!</definedName>
    <definedName name="_h90_LF_LF_iNdEx_2211">#REF!</definedName>
    <definedName name="_hcol__cntr_iNdEx_2240" localSheetId="17">#REF!</definedName>
    <definedName name="_hcol__cntr_iNdEx_2240" localSheetId="18">#REF!</definedName>
    <definedName name="_hcol__cntr_iNdEx_2240">#REF!</definedName>
    <definedName name="_hcol1__1_iNdEx_2237" localSheetId="17">#REF!</definedName>
    <definedName name="_hcol1__1_iNdEx_2237" localSheetId="18">#REF!</definedName>
    <definedName name="_hcol1__1_iNdEx_2237">#REF!</definedName>
    <definedName name="_hcol1__2_iNdEx_2238" localSheetId="17">#REF!</definedName>
    <definedName name="_hcol1__2_iNdEx_2238" localSheetId="18">#REF!</definedName>
    <definedName name="_hcol1__2_iNdEx_2238">#REF!</definedName>
    <definedName name="_hcol1__3_iNdEx_2239" localSheetId="17">#REF!</definedName>
    <definedName name="_hcol1__3_iNdEx_2239" localSheetId="18">#REF!</definedName>
    <definedName name="_hcol1__3_iNdEx_2239">#REF!</definedName>
    <definedName name="_hcol20__1_iNdEx_2776" localSheetId="17">#REF!</definedName>
    <definedName name="_hcol20__1_iNdEx_2776" localSheetId="18">#REF!</definedName>
    <definedName name="_hcol20__1_iNdEx_2776" localSheetId="21">#REF!</definedName>
    <definedName name="_hcol20__1_iNdEx_2776">#REF!</definedName>
    <definedName name="_hcol20__1_iNdEx_3092" localSheetId="17">#REF!</definedName>
    <definedName name="_hcol20__1_iNdEx_3092" localSheetId="18">#REF!</definedName>
    <definedName name="_hcol20__1_iNdEx_3092" localSheetId="21">#REF!</definedName>
    <definedName name="_hcol20__1_iNdEx_3092">#REF!</definedName>
    <definedName name="_hcol20__1_iNdEx_3420" localSheetId="17">#REF!</definedName>
    <definedName name="_hcol20__1_iNdEx_3420" localSheetId="18">#REF!</definedName>
    <definedName name="_hcol20__1_iNdEx_3420" localSheetId="21">#REF!</definedName>
    <definedName name="_hcol20__1_iNdEx_3420">#REF!</definedName>
    <definedName name="_hcol20__1_iNdEx_3594" localSheetId="17">#REF!</definedName>
    <definedName name="_hcol20__1_iNdEx_3594" localSheetId="18">#REF!</definedName>
    <definedName name="_hcol20__1_iNdEx_3594" localSheetId="21">#REF!</definedName>
    <definedName name="_hcol20__1_iNdEx_3594">#REF!</definedName>
    <definedName name="_hcol20__1_iNdEx_4124" localSheetId="17">#REF!</definedName>
    <definedName name="_hcol20__1_iNdEx_4124" localSheetId="18">#REF!</definedName>
    <definedName name="_hcol20__1_iNdEx_4124" localSheetId="21">#REF!</definedName>
    <definedName name="_hcol20__1_iNdEx_4124">#REF!</definedName>
    <definedName name="_hcol20__2_iNdEx_2777" localSheetId="17">#REF!</definedName>
    <definedName name="_hcol20__2_iNdEx_2777" localSheetId="18">#REF!</definedName>
    <definedName name="_hcol20__2_iNdEx_2777" localSheetId="21">#REF!</definedName>
    <definedName name="_hcol20__2_iNdEx_2777">#REF!</definedName>
    <definedName name="_hcol20__2_iNdEx_3093" localSheetId="17">#REF!</definedName>
    <definedName name="_hcol20__2_iNdEx_3093" localSheetId="18">#REF!</definedName>
    <definedName name="_hcol20__2_iNdEx_3093" localSheetId="21">#REF!</definedName>
    <definedName name="_hcol20__2_iNdEx_3093">#REF!</definedName>
    <definedName name="_hcol20__2_iNdEx_3595" localSheetId="17">#REF!</definedName>
    <definedName name="_hcol20__2_iNdEx_3595" localSheetId="18">#REF!</definedName>
    <definedName name="_hcol20__2_iNdEx_3595" localSheetId="21">#REF!</definedName>
    <definedName name="_hcol20__2_iNdEx_3595">#REF!</definedName>
    <definedName name="_hcol20__2_iNdEx_4125" localSheetId="17">#REF!</definedName>
    <definedName name="_hcol20__2_iNdEx_4125" localSheetId="18">#REF!</definedName>
    <definedName name="_hcol20__2_iNdEx_4125" localSheetId="21">#REF!</definedName>
    <definedName name="_hcol20__2_iNdEx_4125">#REF!</definedName>
    <definedName name="_hcol20__3_iNdEx_2778" localSheetId="17">#REF!</definedName>
    <definedName name="_hcol20__3_iNdEx_2778" localSheetId="18">#REF!</definedName>
    <definedName name="_hcol20__3_iNdEx_2778" localSheetId="21">#REF!</definedName>
    <definedName name="_hcol20__3_iNdEx_2778">#REF!</definedName>
    <definedName name="_hcol20__3_iNdEx_3094" localSheetId="17">#REF!</definedName>
    <definedName name="_hcol20__3_iNdEx_3094" localSheetId="18">#REF!</definedName>
    <definedName name="_hcol20__3_iNdEx_3094" localSheetId="21">#REF!</definedName>
    <definedName name="_hcol20__3_iNdEx_3094">#REF!</definedName>
    <definedName name="_hcol20__3_iNdEx_3596" localSheetId="17">#REF!</definedName>
    <definedName name="_hcol20__3_iNdEx_3596" localSheetId="18">#REF!</definedName>
    <definedName name="_hcol20__3_iNdEx_3596" localSheetId="21">#REF!</definedName>
    <definedName name="_hcol20__3_iNdEx_3596">#REF!</definedName>
    <definedName name="_hcol20__3_iNdEx_4126" localSheetId="17">#REF!</definedName>
    <definedName name="_hcol20__3_iNdEx_4126" localSheetId="18">#REF!</definedName>
    <definedName name="_hcol20__3_iNdEx_4126" localSheetId="21">#REF!</definedName>
    <definedName name="_hcol20__3_iNdEx_4126">#REF!</definedName>
    <definedName name="_hcol21__1_iNdEx_2779" localSheetId="17">#REF!</definedName>
    <definedName name="_hcol21__1_iNdEx_2779" localSheetId="18">#REF!</definedName>
    <definedName name="_hcol21__1_iNdEx_2779" localSheetId="21">#REF!</definedName>
    <definedName name="_hcol21__1_iNdEx_2779">#REF!</definedName>
    <definedName name="_hcol21__1_iNdEx_3095" localSheetId="17">#REF!</definedName>
    <definedName name="_hcol21__1_iNdEx_3095" localSheetId="18">#REF!</definedName>
    <definedName name="_hcol21__1_iNdEx_3095" localSheetId="21">#REF!</definedName>
    <definedName name="_hcol21__1_iNdEx_3095">#REF!</definedName>
    <definedName name="_hcol21__1_iNdEx_3423" localSheetId="17">#REF!</definedName>
    <definedName name="_hcol21__1_iNdEx_3423" localSheetId="18">#REF!</definedName>
    <definedName name="_hcol21__1_iNdEx_3423" localSheetId="21">#REF!</definedName>
    <definedName name="_hcol21__1_iNdEx_3423">#REF!</definedName>
    <definedName name="_hcol21__1_iNdEx_3597" localSheetId="17">#REF!</definedName>
    <definedName name="_hcol21__1_iNdEx_3597" localSheetId="18">#REF!</definedName>
    <definedName name="_hcol21__1_iNdEx_3597" localSheetId="21">#REF!</definedName>
    <definedName name="_hcol21__1_iNdEx_3597">#REF!</definedName>
    <definedName name="_hcol21__2_iNdEx_2155" localSheetId="17">#REF!</definedName>
    <definedName name="_hcol21__2_iNdEx_2155" localSheetId="18">#REF!</definedName>
    <definedName name="_hcol21__2_iNdEx_2155" localSheetId="21">#REF!</definedName>
    <definedName name="_hcol21__2_iNdEx_2155">#REF!</definedName>
    <definedName name="_hcol21__2_iNdEx_2780" localSheetId="17">#REF!</definedName>
    <definedName name="_hcol21__2_iNdEx_2780" localSheetId="18">#REF!</definedName>
    <definedName name="_hcol21__2_iNdEx_2780" localSheetId="21">#REF!</definedName>
    <definedName name="_hcol21__2_iNdEx_2780">#REF!</definedName>
    <definedName name="_hcol21__2_iNdEx_3096" localSheetId="17">#REF!</definedName>
    <definedName name="_hcol21__2_iNdEx_3096" localSheetId="18">#REF!</definedName>
    <definedName name="_hcol21__2_iNdEx_3096" localSheetId="21">#REF!</definedName>
    <definedName name="_hcol21__2_iNdEx_3096">#REF!</definedName>
    <definedName name="_hcol21__2_iNdEx_3424" localSheetId="17">#REF!</definedName>
    <definedName name="_hcol21__2_iNdEx_3424" localSheetId="18">#REF!</definedName>
    <definedName name="_hcol21__2_iNdEx_3424" localSheetId="21">#REF!</definedName>
    <definedName name="_hcol21__2_iNdEx_3424">#REF!</definedName>
    <definedName name="_hcol21__2_iNdEx_3598" localSheetId="17">#REF!</definedName>
    <definedName name="_hcol21__2_iNdEx_3598" localSheetId="18">#REF!</definedName>
    <definedName name="_hcol21__2_iNdEx_3598" localSheetId="21">#REF!</definedName>
    <definedName name="_hcol21__2_iNdEx_3598">#REF!</definedName>
    <definedName name="_hcol21__3_iNdEx_2156" localSheetId="17">#REF!</definedName>
    <definedName name="_hcol21__3_iNdEx_2156" localSheetId="18">#REF!</definedName>
    <definedName name="_hcol21__3_iNdEx_2156" localSheetId="21">#REF!</definedName>
    <definedName name="_hcol21__3_iNdEx_2156">#REF!</definedName>
    <definedName name="_hcol21__3_iNdEx_2781" localSheetId="17">#REF!</definedName>
    <definedName name="_hcol21__3_iNdEx_2781" localSheetId="18">#REF!</definedName>
    <definedName name="_hcol21__3_iNdEx_2781" localSheetId="21">#REF!</definedName>
    <definedName name="_hcol21__3_iNdEx_2781">#REF!</definedName>
    <definedName name="_hcol21__3_iNdEx_3097" localSheetId="17">#REF!</definedName>
    <definedName name="_hcol21__3_iNdEx_3097" localSheetId="18">#REF!</definedName>
    <definedName name="_hcol21__3_iNdEx_3097" localSheetId="21">#REF!</definedName>
    <definedName name="_hcol21__3_iNdEx_3097">#REF!</definedName>
    <definedName name="_hcol21__3_iNdEx_3425" localSheetId="17">#REF!</definedName>
    <definedName name="_hcol21__3_iNdEx_3425" localSheetId="18">#REF!</definedName>
    <definedName name="_hcol21__3_iNdEx_3425" localSheetId="21">#REF!</definedName>
    <definedName name="_hcol21__3_iNdEx_3425">#REF!</definedName>
    <definedName name="_hcol21__3_iNdEx_3599" localSheetId="17">#REF!</definedName>
    <definedName name="_hcol21__3_iNdEx_3599" localSheetId="18">#REF!</definedName>
    <definedName name="_hcol21__3_iNdEx_3599" localSheetId="21">#REF!</definedName>
    <definedName name="_hcol21__3_iNdEx_3599">#REF!</definedName>
    <definedName name="_hcol23__0_iNdEx_2157" localSheetId="17">#REF!</definedName>
    <definedName name="_hcol23__0_iNdEx_2157" localSheetId="18">#REF!</definedName>
    <definedName name="_hcol23__0_iNdEx_2157" localSheetId="21">#REF!</definedName>
    <definedName name="_hcol23__0_iNdEx_2157">#REF!</definedName>
    <definedName name="_hcol23__0_iNdEx_2782" localSheetId="17">#REF!</definedName>
    <definedName name="_hcol23__0_iNdEx_2782" localSheetId="18">#REF!</definedName>
    <definedName name="_hcol23__0_iNdEx_2782" localSheetId="21">#REF!</definedName>
    <definedName name="_hcol23__0_iNdEx_2782">#REF!</definedName>
    <definedName name="_hcol23__0_iNdEx_3098" localSheetId="17">#REF!</definedName>
    <definedName name="_hcol23__0_iNdEx_3098" localSheetId="18">#REF!</definedName>
    <definedName name="_hcol23__0_iNdEx_3098" localSheetId="21">#REF!</definedName>
    <definedName name="_hcol23__0_iNdEx_3098">#REF!</definedName>
    <definedName name="_hcol23__0_iNdEx_3426" localSheetId="17">#REF!</definedName>
    <definedName name="_hcol23__0_iNdEx_3426" localSheetId="18">#REF!</definedName>
    <definedName name="_hcol23__0_iNdEx_3426" localSheetId="21">#REF!</definedName>
    <definedName name="_hcol23__0_iNdEx_3426">#REF!</definedName>
    <definedName name="_hcol23__0_iNdEx_3600" localSheetId="17">#REF!</definedName>
    <definedName name="_hcol23__0_iNdEx_3600" localSheetId="18">#REF!</definedName>
    <definedName name="_hcol23__0_iNdEx_3600" localSheetId="21">#REF!</definedName>
    <definedName name="_hcol23__0_iNdEx_3600">#REF!</definedName>
    <definedName name="_hcol23__1_iNdEx_2158" localSheetId="17">#REF!</definedName>
    <definedName name="_hcol23__1_iNdEx_2158" localSheetId="18">#REF!</definedName>
    <definedName name="_hcol23__1_iNdEx_2158" localSheetId="21">#REF!</definedName>
    <definedName name="_hcol23__1_iNdEx_2158">#REF!</definedName>
    <definedName name="_hcol23__1_iNdEx_3099" localSheetId="17">#REF!</definedName>
    <definedName name="_hcol23__1_iNdEx_3099" localSheetId="18">#REF!</definedName>
    <definedName name="_hcol23__1_iNdEx_3099" localSheetId="21">#REF!</definedName>
    <definedName name="_hcol23__1_iNdEx_3099">#REF!</definedName>
    <definedName name="_hcol23__1_iNdEx_3427" localSheetId="17">#REF!</definedName>
    <definedName name="_hcol23__1_iNdEx_3427" localSheetId="18">#REF!</definedName>
    <definedName name="_hcol23__1_iNdEx_3427" localSheetId="21">#REF!</definedName>
    <definedName name="_hcol23__1_iNdEx_3427">#REF!</definedName>
    <definedName name="_hcol23__1_iNdEx_3601" localSheetId="17">#REF!</definedName>
    <definedName name="_hcol23__1_iNdEx_3601" localSheetId="18">#REF!</definedName>
    <definedName name="_hcol23__1_iNdEx_3601" localSheetId="21">#REF!</definedName>
    <definedName name="_hcol23__1_iNdEx_3601">#REF!</definedName>
    <definedName name="_hcol24__0_iNdEx_2159" localSheetId="17">#REF!</definedName>
    <definedName name="_hcol24__0_iNdEx_2159" localSheetId="18">#REF!</definedName>
    <definedName name="_hcol24__0_iNdEx_2159" localSheetId="21">#REF!</definedName>
    <definedName name="_hcol24__0_iNdEx_2159">#REF!</definedName>
    <definedName name="_hcol24__0_iNdEx_2784" localSheetId="17">#REF!</definedName>
    <definedName name="_hcol24__0_iNdEx_2784" localSheetId="18">#REF!</definedName>
    <definedName name="_hcol24__0_iNdEx_2784" localSheetId="21">#REF!</definedName>
    <definedName name="_hcol24__0_iNdEx_2784">#REF!</definedName>
    <definedName name="_hcol24__0_iNdEx_3100" localSheetId="17">#REF!</definedName>
    <definedName name="_hcol24__0_iNdEx_3100" localSheetId="18">#REF!</definedName>
    <definedName name="_hcol24__0_iNdEx_3100" localSheetId="21">#REF!</definedName>
    <definedName name="_hcol24__0_iNdEx_3100">#REF!</definedName>
    <definedName name="_hcol24__0_iNdEx_3428" localSheetId="17">#REF!</definedName>
    <definedName name="_hcol24__0_iNdEx_3428" localSheetId="18">#REF!</definedName>
    <definedName name="_hcol24__0_iNdEx_3428" localSheetId="21">#REF!</definedName>
    <definedName name="_hcol24__0_iNdEx_3428">#REF!</definedName>
    <definedName name="_hcol24__0_iNdEx_3602" localSheetId="17">#REF!</definedName>
    <definedName name="_hcol24__0_iNdEx_3602" localSheetId="18">#REF!</definedName>
    <definedName name="_hcol24__0_iNdEx_3602" localSheetId="21">#REF!</definedName>
    <definedName name="_hcol24__0_iNdEx_3602">#REF!</definedName>
    <definedName name="_hcol24__1_iNdEx_2160" localSheetId="17">#REF!</definedName>
    <definedName name="_hcol24__1_iNdEx_2160" localSheetId="18">#REF!</definedName>
    <definedName name="_hcol24__1_iNdEx_2160" localSheetId="21">#REF!</definedName>
    <definedName name="_hcol24__1_iNdEx_2160">#REF!</definedName>
    <definedName name="_hcol24__1_iNdEx_2785" localSheetId="17">#REF!</definedName>
    <definedName name="_hcol24__1_iNdEx_2785" localSheetId="18">#REF!</definedName>
    <definedName name="_hcol24__1_iNdEx_2785" localSheetId="21">#REF!</definedName>
    <definedName name="_hcol24__1_iNdEx_2785">#REF!</definedName>
    <definedName name="_hcol24__1_iNdEx_3101" localSheetId="17">#REF!</definedName>
    <definedName name="_hcol24__1_iNdEx_3101" localSheetId="18">#REF!</definedName>
    <definedName name="_hcol24__1_iNdEx_3101" localSheetId="21">#REF!</definedName>
    <definedName name="_hcol24__1_iNdEx_3101">#REF!</definedName>
    <definedName name="_hcol24__1_iNdEx_3429" localSheetId="17">#REF!</definedName>
    <definedName name="_hcol24__1_iNdEx_3429" localSheetId="18">#REF!</definedName>
    <definedName name="_hcol24__1_iNdEx_3429" localSheetId="21">#REF!</definedName>
    <definedName name="_hcol24__1_iNdEx_3429">#REF!</definedName>
    <definedName name="_hcol24__1_iNdEx_3603" localSheetId="17">#REF!</definedName>
    <definedName name="_hcol24__1_iNdEx_3603" localSheetId="18">#REF!</definedName>
    <definedName name="_hcol24__1_iNdEx_3603" localSheetId="21">#REF!</definedName>
    <definedName name="_hcol24__1_iNdEx_3603">#REF!</definedName>
    <definedName name="_hcol25__0_iNdEx_2163" localSheetId="17">#REF!</definedName>
    <definedName name="_hcol25__0_iNdEx_2163" localSheetId="18">#REF!</definedName>
    <definedName name="_hcol25__0_iNdEx_2163" localSheetId="21">#REF!</definedName>
    <definedName name="_hcol25__0_iNdEx_2163">#REF!</definedName>
    <definedName name="_hcol25__0_iNdEx_2788" localSheetId="17">#REF!</definedName>
    <definedName name="_hcol25__0_iNdEx_2788" localSheetId="18">#REF!</definedName>
    <definedName name="_hcol25__0_iNdEx_2788" localSheetId="21">#REF!</definedName>
    <definedName name="_hcol25__0_iNdEx_2788">#REF!</definedName>
    <definedName name="_hcol25__0_iNdEx_3104" localSheetId="17">#REF!</definedName>
    <definedName name="_hcol25__0_iNdEx_3104" localSheetId="18">#REF!</definedName>
    <definedName name="_hcol25__0_iNdEx_3104" localSheetId="21">#REF!</definedName>
    <definedName name="_hcol25__0_iNdEx_3104">#REF!</definedName>
    <definedName name="_hcol25__0_iNdEx_3432" localSheetId="17">#REF!</definedName>
    <definedName name="_hcol25__0_iNdEx_3432" localSheetId="18">#REF!</definedName>
    <definedName name="_hcol25__0_iNdEx_3432" localSheetId="21">#REF!</definedName>
    <definedName name="_hcol25__0_iNdEx_3432">#REF!</definedName>
    <definedName name="_hcol25__0_iNdEx_3606" localSheetId="17">#REF!</definedName>
    <definedName name="_hcol25__0_iNdEx_3606" localSheetId="18">#REF!</definedName>
    <definedName name="_hcol25__0_iNdEx_3606" localSheetId="21">#REF!</definedName>
    <definedName name="_hcol25__0_iNdEx_3606">#REF!</definedName>
    <definedName name="_hcol25__1_iNdEx_2164" localSheetId="17">#REF!</definedName>
    <definedName name="_hcol25__1_iNdEx_2164" localSheetId="18">#REF!</definedName>
    <definedName name="_hcol25__1_iNdEx_2164" localSheetId="21">#REF!</definedName>
    <definedName name="_hcol25__1_iNdEx_2164">#REF!</definedName>
    <definedName name="_hcol25__1_iNdEx_2789" localSheetId="17">#REF!</definedName>
    <definedName name="_hcol25__1_iNdEx_2789" localSheetId="18">#REF!</definedName>
    <definedName name="_hcol25__1_iNdEx_2789" localSheetId="21">#REF!</definedName>
    <definedName name="_hcol25__1_iNdEx_2789">#REF!</definedName>
    <definedName name="_hcol25__1_iNdEx_3105" localSheetId="17">#REF!</definedName>
    <definedName name="_hcol25__1_iNdEx_3105" localSheetId="18">#REF!</definedName>
    <definedName name="_hcol25__1_iNdEx_3105" localSheetId="21">#REF!</definedName>
    <definedName name="_hcol25__1_iNdEx_3105">#REF!</definedName>
    <definedName name="_hcol25__1_iNdEx_3433" localSheetId="17">#REF!</definedName>
    <definedName name="_hcol25__1_iNdEx_3433" localSheetId="18">#REF!</definedName>
    <definedName name="_hcol25__1_iNdEx_3433" localSheetId="21">#REF!</definedName>
    <definedName name="_hcol25__1_iNdEx_3433">#REF!</definedName>
    <definedName name="_hcol25__1_iNdEx_3607" localSheetId="17">#REF!</definedName>
    <definedName name="_hcol25__1_iNdEx_3607" localSheetId="18">#REF!</definedName>
    <definedName name="_hcol25__1_iNdEx_3607" localSheetId="21">#REF!</definedName>
    <definedName name="_hcol25__1_iNdEx_3607">#REF!</definedName>
    <definedName name="_hcol26__0_iNdEx_2165" localSheetId="17">#REF!</definedName>
    <definedName name="_hcol26__0_iNdEx_2165" localSheetId="18">#REF!</definedName>
    <definedName name="_hcol26__0_iNdEx_2165" localSheetId="21">#REF!</definedName>
    <definedName name="_hcol26__0_iNdEx_2165">#REF!</definedName>
    <definedName name="_hcol26__0_iNdEx_2790" localSheetId="17">#REF!</definedName>
    <definedName name="_hcol26__0_iNdEx_2790" localSheetId="18">#REF!</definedName>
    <definedName name="_hcol26__0_iNdEx_2790" localSheetId="21">#REF!</definedName>
    <definedName name="_hcol26__0_iNdEx_2790">#REF!</definedName>
    <definedName name="_hcol26__0_iNdEx_3106" localSheetId="17">#REF!</definedName>
    <definedName name="_hcol26__0_iNdEx_3106" localSheetId="18">#REF!</definedName>
    <definedName name="_hcol26__0_iNdEx_3106" localSheetId="21">#REF!</definedName>
    <definedName name="_hcol26__0_iNdEx_3106">#REF!</definedName>
    <definedName name="_hcol26__0_iNdEx_3434" localSheetId="17">#REF!</definedName>
    <definedName name="_hcol26__0_iNdEx_3434" localSheetId="18">#REF!</definedName>
    <definedName name="_hcol26__0_iNdEx_3434" localSheetId="21">#REF!</definedName>
    <definedName name="_hcol26__0_iNdEx_3434">#REF!</definedName>
    <definedName name="_hcol26__0_iNdEx_3608" localSheetId="17">#REF!</definedName>
    <definedName name="_hcol26__0_iNdEx_3608" localSheetId="18">#REF!</definedName>
    <definedName name="_hcol26__0_iNdEx_3608" localSheetId="21">#REF!</definedName>
    <definedName name="_hcol26__0_iNdEx_3608">#REF!</definedName>
    <definedName name="_hcol26__1_iNdEx_2166" localSheetId="17">#REF!</definedName>
    <definedName name="_hcol26__1_iNdEx_2166" localSheetId="18">#REF!</definedName>
    <definedName name="_hcol26__1_iNdEx_2166" localSheetId="21">#REF!</definedName>
    <definedName name="_hcol26__1_iNdEx_2166">#REF!</definedName>
    <definedName name="_hcol26__1_iNdEx_2791" localSheetId="17">#REF!</definedName>
    <definedName name="_hcol26__1_iNdEx_2791" localSheetId="18">#REF!</definedName>
    <definedName name="_hcol26__1_iNdEx_2791" localSheetId="21">#REF!</definedName>
    <definedName name="_hcol26__1_iNdEx_2791">#REF!</definedName>
    <definedName name="_hcol26__1_iNdEx_3107" localSheetId="17">#REF!</definedName>
    <definedName name="_hcol26__1_iNdEx_3107" localSheetId="18">#REF!</definedName>
    <definedName name="_hcol26__1_iNdEx_3107" localSheetId="21">#REF!</definedName>
    <definedName name="_hcol26__1_iNdEx_3107">#REF!</definedName>
    <definedName name="_hcol26__1_iNdEx_3435" localSheetId="17">#REF!</definedName>
    <definedName name="_hcol26__1_iNdEx_3435" localSheetId="18">#REF!</definedName>
    <definedName name="_hcol26__1_iNdEx_3435" localSheetId="21">#REF!</definedName>
    <definedName name="_hcol26__1_iNdEx_3435">#REF!</definedName>
    <definedName name="_hcol26__1_iNdEx_3609" localSheetId="17">#REF!</definedName>
    <definedName name="_hcol26__1_iNdEx_3609" localSheetId="18">#REF!</definedName>
    <definedName name="_hcol26__1_iNdEx_3609" localSheetId="21">#REF!</definedName>
    <definedName name="_hcol26__1_iNdEx_3609">#REF!</definedName>
    <definedName name="_hcol29__1_iNdEx_2167" localSheetId="17">#REF!</definedName>
    <definedName name="_hcol29__1_iNdEx_2167" localSheetId="18">#REF!</definedName>
    <definedName name="_hcol29__1_iNdEx_2167" localSheetId="21">#REF!</definedName>
    <definedName name="_hcol29__1_iNdEx_2167">#REF!</definedName>
    <definedName name="_hcol29__1_iNdEx_2792" localSheetId="17">#REF!</definedName>
    <definedName name="_hcol29__1_iNdEx_2792" localSheetId="18">#REF!</definedName>
    <definedName name="_hcol29__1_iNdEx_2792" localSheetId="21">#REF!</definedName>
    <definedName name="_hcol29__1_iNdEx_2792">#REF!</definedName>
    <definedName name="_hcol29__1_iNdEx_3108" localSheetId="17">#REF!</definedName>
    <definedName name="_hcol29__1_iNdEx_3108" localSheetId="18">#REF!</definedName>
    <definedName name="_hcol29__1_iNdEx_3108" localSheetId="21">#REF!</definedName>
    <definedName name="_hcol29__1_iNdEx_3108">#REF!</definedName>
    <definedName name="_hcol29__1_iNdEx_3436" localSheetId="17">#REF!</definedName>
    <definedName name="_hcol29__1_iNdEx_3436" localSheetId="18">#REF!</definedName>
    <definedName name="_hcol29__1_iNdEx_3436" localSheetId="21">#REF!</definedName>
    <definedName name="_hcol29__1_iNdEx_3436">#REF!</definedName>
    <definedName name="_hcol29__1_iNdEx_3610" localSheetId="17">#REF!</definedName>
    <definedName name="_hcol29__1_iNdEx_3610" localSheetId="18">#REF!</definedName>
    <definedName name="_hcol29__1_iNdEx_3610" localSheetId="21">#REF!</definedName>
    <definedName name="_hcol29__1_iNdEx_3610">#REF!</definedName>
    <definedName name="_hcol29__2_iNdEx_2793" localSheetId="17">#REF!</definedName>
    <definedName name="_hcol29__2_iNdEx_2793" localSheetId="18">#REF!</definedName>
    <definedName name="_hcol29__2_iNdEx_2793" localSheetId="21">#REF!</definedName>
    <definedName name="_hcol29__2_iNdEx_2793">#REF!</definedName>
    <definedName name="_hcol29__2_iNdEx_3109" localSheetId="17">#REF!</definedName>
    <definedName name="_hcol29__2_iNdEx_3109" localSheetId="18">#REF!</definedName>
    <definedName name="_hcol29__2_iNdEx_3109" localSheetId="21">#REF!</definedName>
    <definedName name="_hcol29__2_iNdEx_3109">#REF!</definedName>
    <definedName name="_hcol29__2_iNdEx_3437" localSheetId="17">#REF!</definedName>
    <definedName name="_hcol29__2_iNdEx_3437" localSheetId="18">#REF!</definedName>
    <definedName name="_hcol29__2_iNdEx_3437" localSheetId="21">#REF!</definedName>
    <definedName name="_hcol29__2_iNdEx_3437">#REF!</definedName>
    <definedName name="_hcol29__2_iNdEx_3611" localSheetId="17">#REF!</definedName>
    <definedName name="_hcol29__2_iNdEx_3611" localSheetId="18">#REF!</definedName>
    <definedName name="_hcol29__2_iNdEx_3611" localSheetId="21">#REF!</definedName>
    <definedName name="_hcol29__2_iNdEx_3611">#REF!</definedName>
    <definedName name="_hcol29__3_iNdEx_2794" localSheetId="17">#REF!</definedName>
    <definedName name="_hcol29__3_iNdEx_2794" localSheetId="18">#REF!</definedName>
    <definedName name="_hcol29__3_iNdEx_2794" localSheetId="21">#REF!</definedName>
    <definedName name="_hcol29__3_iNdEx_2794">#REF!</definedName>
    <definedName name="_hcol29__3_iNdEx_3110" localSheetId="17">#REF!</definedName>
    <definedName name="_hcol29__3_iNdEx_3110" localSheetId="18">#REF!</definedName>
    <definedName name="_hcol29__3_iNdEx_3110" localSheetId="21">#REF!</definedName>
    <definedName name="_hcol29__3_iNdEx_3110">#REF!</definedName>
    <definedName name="_hcol29__3_iNdEx_3438" localSheetId="17">#REF!</definedName>
    <definedName name="_hcol29__3_iNdEx_3438" localSheetId="18">#REF!</definedName>
    <definedName name="_hcol29__3_iNdEx_3438" localSheetId="21">#REF!</definedName>
    <definedName name="_hcol29__3_iNdEx_3438">#REF!</definedName>
    <definedName name="_hcol29__3_iNdEx_3612" localSheetId="17">#REF!</definedName>
    <definedName name="_hcol29__3_iNdEx_3612" localSheetId="18">#REF!</definedName>
    <definedName name="_hcol29__3_iNdEx_3612" localSheetId="21">#REF!</definedName>
    <definedName name="_hcol29__3_iNdEx_3612">#REF!</definedName>
    <definedName name="_hcol30__1_iNdEx_2795" localSheetId="17">#REF!</definedName>
    <definedName name="_hcol30__1_iNdEx_2795" localSheetId="18">#REF!</definedName>
    <definedName name="_hcol30__1_iNdEx_2795" localSheetId="21">#REF!</definedName>
    <definedName name="_hcol30__1_iNdEx_2795">#REF!</definedName>
    <definedName name="_hcol30__1_iNdEx_3111" localSheetId="17">#REF!</definedName>
    <definedName name="_hcol30__1_iNdEx_3111" localSheetId="18">#REF!</definedName>
    <definedName name="_hcol30__1_iNdEx_3111" localSheetId="21">#REF!</definedName>
    <definedName name="_hcol30__1_iNdEx_3111">#REF!</definedName>
    <definedName name="_hcol30__1_iNdEx_3439" localSheetId="17">#REF!</definedName>
    <definedName name="_hcol30__1_iNdEx_3439" localSheetId="18">#REF!</definedName>
    <definedName name="_hcol30__1_iNdEx_3439" localSheetId="21">#REF!</definedName>
    <definedName name="_hcol30__1_iNdEx_3439">#REF!</definedName>
    <definedName name="_hcol30__1_iNdEx_3613" localSheetId="17">#REF!</definedName>
    <definedName name="_hcol30__1_iNdEx_3613" localSheetId="18">#REF!</definedName>
    <definedName name="_hcol30__1_iNdEx_3613" localSheetId="21">#REF!</definedName>
    <definedName name="_hcol30__1_iNdEx_3613">#REF!</definedName>
    <definedName name="_hcol30__2_iNdEx_2796" localSheetId="17">#REF!</definedName>
    <definedName name="_hcol30__2_iNdEx_2796" localSheetId="18">#REF!</definedName>
    <definedName name="_hcol30__2_iNdEx_2796" localSheetId="21">#REF!</definedName>
    <definedName name="_hcol30__2_iNdEx_2796">#REF!</definedName>
    <definedName name="_hcol30__2_iNdEx_3112" localSheetId="17">#REF!</definedName>
    <definedName name="_hcol30__2_iNdEx_3112" localSheetId="18">#REF!</definedName>
    <definedName name="_hcol30__2_iNdEx_3112" localSheetId="21">#REF!</definedName>
    <definedName name="_hcol30__2_iNdEx_3112">#REF!</definedName>
    <definedName name="_hcol30__2_iNdEx_3440" localSheetId="17">#REF!</definedName>
    <definedName name="_hcol30__2_iNdEx_3440" localSheetId="18">#REF!</definedName>
    <definedName name="_hcol30__2_iNdEx_3440" localSheetId="21">#REF!</definedName>
    <definedName name="_hcol30__2_iNdEx_3440">#REF!</definedName>
    <definedName name="_hcol30__2_iNdEx_3614" localSheetId="17">#REF!</definedName>
    <definedName name="_hcol30__2_iNdEx_3614" localSheetId="18">#REF!</definedName>
    <definedName name="_hcol30__2_iNdEx_3614" localSheetId="21">#REF!</definedName>
    <definedName name="_hcol30__2_iNdEx_3614">#REF!</definedName>
    <definedName name="_hcol30__3_iNdEx_2797" localSheetId="17">#REF!</definedName>
    <definedName name="_hcol30__3_iNdEx_2797" localSheetId="18">#REF!</definedName>
    <definedName name="_hcol30__3_iNdEx_2797" localSheetId="21">#REF!</definedName>
    <definedName name="_hcol30__3_iNdEx_2797">#REF!</definedName>
    <definedName name="_hcol30__3_iNdEx_3113" localSheetId="17">#REF!</definedName>
    <definedName name="_hcol30__3_iNdEx_3113" localSheetId="18">#REF!</definedName>
    <definedName name="_hcol30__3_iNdEx_3113" localSheetId="21">#REF!</definedName>
    <definedName name="_hcol30__3_iNdEx_3113">#REF!</definedName>
    <definedName name="_hcol30__3_iNdEx_3441" localSheetId="17">#REF!</definedName>
    <definedName name="_hcol30__3_iNdEx_3441" localSheetId="18">#REF!</definedName>
    <definedName name="_hcol30__3_iNdEx_3441" localSheetId="21">#REF!</definedName>
    <definedName name="_hcol30__3_iNdEx_3441">#REF!</definedName>
    <definedName name="_hcol30__3_iNdEx_3615" localSheetId="17">#REF!</definedName>
    <definedName name="_hcol30__3_iNdEx_3615" localSheetId="18">#REF!</definedName>
    <definedName name="_hcol30__3_iNdEx_3615" localSheetId="21">#REF!</definedName>
    <definedName name="_hcol30__3_iNdEx_3615">#REF!</definedName>
    <definedName name="_hcol34__1_iNdEx_2798" localSheetId="17">#REF!</definedName>
    <definedName name="_hcol34__1_iNdEx_2798" localSheetId="18">#REF!</definedName>
    <definedName name="_hcol34__1_iNdEx_2798" localSheetId="21">#REF!</definedName>
    <definedName name="_hcol34__1_iNdEx_2798">#REF!</definedName>
    <definedName name="_hcol34__1_iNdEx_3114" localSheetId="17">#REF!</definedName>
    <definedName name="_hcol34__1_iNdEx_3114" localSheetId="18">#REF!</definedName>
    <definedName name="_hcol34__1_iNdEx_3114" localSheetId="21">#REF!</definedName>
    <definedName name="_hcol34__1_iNdEx_3114">#REF!</definedName>
    <definedName name="_hcol34__1_iNdEx_3442" localSheetId="17">#REF!</definedName>
    <definedName name="_hcol34__1_iNdEx_3442" localSheetId="18">#REF!</definedName>
    <definedName name="_hcol34__1_iNdEx_3442" localSheetId="21">#REF!</definedName>
    <definedName name="_hcol34__1_iNdEx_3442">#REF!</definedName>
    <definedName name="_hcol34__1_iNdEx_3616" localSheetId="17">#REF!</definedName>
    <definedName name="_hcol34__1_iNdEx_3616" localSheetId="18">#REF!</definedName>
    <definedName name="_hcol34__1_iNdEx_3616" localSheetId="21">#REF!</definedName>
    <definedName name="_hcol34__1_iNdEx_3616">#REF!</definedName>
    <definedName name="_hcol34__2_iNdEx_3115" localSheetId="17">#REF!</definedName>
    <definedName name="_hcol34__2_iNdEx_3115" localSheetId="18">#REF!</definedName>
    <definedName name="_hcol34__2_iNdEx_3115" localSheetId="21">#REF!</definedName>
    <definedName name="_hcol34__2_iNdEx_3115">#REF!</definedName>
    <definedName name="_hcol34__2_iNdEx_3617" localSheetId="17">#REF!</definedName>
    <definedName name="_hcol34__2_iNdEx_3617" localSheetId="18">#REF!</definedName>
    <definedName name="_hcol34__2_iNdEx_3617" localSheetId="21">#REF!</definedName>
    <definedName name="_hcol34__2_iNdEx_3617">#REF!</definedName>
    <definedName name="_hcol34__3_iNdEx_3116" localSheetId="17">#REF!</definedName>
    <definedName name="_hcol34__3_iNdEx_3116" localSheetId="18">#REF!</definedName>
    <definedName name="_hcol34__3_iNdEx_3116" localSheetId="21">#REF!</definedName>
    <definedName name="_hcol34__3_iNdEx_3116">#REF!</definedName>
    <definedName name="_hcol34__3_iNdEx_3618" localSheetId="17">#REF!</definedName>
    <definedName name="_hcol34__3_iNdEx_3618" localSheetId="18">#REF!</definedName>
    <definedName name="_hcol34__3_iNdEx_3618" localSheetId="21">#REF!</definedName>
    <definedName name="_hcol34__3_iNdEx_3618">#REF!</definedName>
    <definedName name="_hcol38__0_iNdEx_2161" localSheetId="17">#REF!</definedName>
    <definedName name="_hcol38__0_iNdEx_2161" localSheetId="18">#REF!</definedName>
    <definedName name="_hcol38__0_iNdEx_2161" localSheetId="21">#REF!</definedName>
    <definedName name="_hcol38__0_iNdEx_2161">#REF!</definedName>
    <definedName name="_hcol38__0_iNdEx_2786" localSheetId="17">#REF!</definedName>
    <definedName name="_hcol38__0_iNdEx_2786" localSheetId="18">#REF!</definedName>
    <definedName name="_hcol38__0_iNdEx_2786" localSheetId="21">#REF!</definedName>
    <definedName name="_hcol38__0_iNdEx_2786">#REF!</definedName>
    <definedName name="_hcol38__0_iNdEx_3102" localSheetId="17">#REF!</definedName>
    <definedName name="_hcol38__0_iNdEx_3102" localSheetId="18">#REF!</definedName>
    <definedName name="_hcol38__0_iNdEx_3102" localSheetId="21">#REF!</definedName>
    <definedName name="_hcol38__0_iNdEx_3102">#REF!</definedName>
    <definedName name="_hcol38__0_iNdEx_3430" localSheetId="17">#REF!</definedName>
    <definedName name="_hcol38__0_iNdEx_3430" localSheetId="18">#REF!</definedName>
    <definedName name="_hcol38__0_iNdEx_3430" localSheetId="21">#REF!</definedName>
    <definedName name="_hcol38__0_iNdEx_3430">#REF!</definedName>
    <definedName name="_hcol38__0_iNdEx_3604" localSheetId="17">#REF!</definedName>
    <definedName name="_hcol38__0_iNdEx_3604" localSheetId="18">#REF!</definedName>
    <definedName name="_hcol38__0_iNdEx_3604" localSheetId="21">#REF!</definedName>
    <definedName name="_hcol38__0_iNdEx_3604">#REF!</definedName>
    <definedName name="_hcol38__1_iNdEx_2162" localSheetId="17">#REF!</definedName>
    <definedName name="_hcol38__1_iNdEx_2162" localSheetId="18">#REF!</definedName>
    <definedName name="_hcol38__1_iNdEx_2162" localSheetId="21">#REF!</definedName>
    <definedName name="_hcol38__1_iNdEx_2162">#REF!</definedName>
    <definedName name="_hcol38__1_iNdEx_2787" localSheetId="17">#REF!</definedName>
    <definedName name="_hcol38__1_iNdEx_2787" localSheetId="18">#REF!</definedName>
    <definedName name="_hcol38__1_iNdEx_2787" localSheetId="21">#REF!</definedName>
    <definedName name="_hcol38__1_iNdEx_2787">#REF!</definedName>
    <definedName name="_hcol38__1_iNdEx_3103" localSheetId="17">#REF!</definedName>
    <definedName name="_hcol38__1_iNdEx_3103" localSheetId="18">#REF!</definedName>
    <definedName name="_hcol38__1_iNdEx_3103" localSheetId="21">#REF!</definedName>
    <definedName name="_hcol38__1_iNdEx_3103">#REF!</definedName>
    <definedName name="_hcol38__1_iNdEx_3431" localSheetId="17">#REF!</definedName>
    <definedName name="_hcol38__1_iNdEx_3431" localSheetId="18">#REF!</definedName>
    <definedName name="_hcol38__1_iNdEx_3431" localSheetId="21">#REF!</definedName>
    <definedName name="_hcol38__1_iNdEx_3431">#REF!</definedName>
    <definedName name="_hcol38__1_iNdEx_3605" localSheetId="17">#REF!</definedName>
    <definedName name="_hcol38__1_iNdEx_3605" localSheetId="18">#REF!</definedName>
    <definedName name="_hcol38__1_iNdEx_3605" localSheetId="21">#REF!</definedName>
    <definedName name="_hcol38__1_iNdEx_3605">#REF!</definedName>
    <definedName name="_hcol39__2_iNdEx_3139" localSheetId="17">#REF!</definedName>
    <definedName name="_hcol39__2_iNdEx_3139" localSheetId="18">#REF!</definedName>
    <definedName name="_hcol39__2_iNdEx_3139" localSheetId="21">#REF!</definedName>
    <definedName name="_hcol39__2_iNdEx_3139">#REF!</definedName>
    <definedName name="_hcol39__3_iNdEx_3140" localSheetId="17">#REF!</definedName>
    <definedName name="_hcol39__3_iNdEx_3140" localSheetId="18">#REF!</definedName>
    <definedName name="_hcol39__3_iNdEx_3140" localSheetId="21">#REF!</definedName>
    <definedName name="_hcol39__3_iNdEx_3140">#REF!</definedName>
    <definedName name="_hcol4__1_iNdEx_2241" localSheetId="17">#REF!</definedName>
    <definedName name="_hcol4__1_iNdEx_2241" localSheetId="18">#REF!</definedName>
    <definedName name="_hcol4__1_iNdEx_2241">#REF!</definedName>
    <definedName name="_hcol4__2_iNdEx_2242" localSheetId="17">#REF!</definedName>
    <definedName name="_hcol4__2_iNdEx_2242" localSheetId="18">#REF!</definedName>
    <definedName name="_hcol4__2_iNdEx_2242">#REF!</definedName>
    <definedName name="_hcol4__3_iNdEx_2243" localSheetId="17">#REF!</definedName>
    <definedName name="_hcol4__3_iNdEx_2243" localSheetId="18">#REF!</definedName>
    <definedName name="_hcol4__3_iNdEx_2243">#REF!</definedName>
    <definedName name="_hcol41__1_iNdEx_3117" localSheetId="17">#REF!</definedName>
    <definedName name="_hcol41__1_iNdEx_3117" localSheetId="18">#REF!</definedName>
    <definedName name="_hcol41__1_iNdEx_3117" localSheetId="21">#REF!</definedName>
    <definedName name="_hcol41__1_iNdEx_3117">#REF!</definedName>
    <definedName name="_hcol41__1_iNdEx_3619" localSheetId="17">#REF!</definedName>
    <definedName name="_hcol41__1_iNdEx_3619" localSheetId="18">#REF!</definedName>
    <definedName name="_hcol41__1_iNdEx_3619" localSheetId="21">#REF!</definedName>
    <definedName name="_hcol41__1_iNdEx_3619">#REF!</definedName>
    <definedName name="_hcol41__2_iNdEx_3118" localSheetId="17">#REF!</definedName>
    <definedName name="_hcol41__2_iNdEx_3118" localSheetId="18">#REF!</definedName>
    <definedName name="_hcol41__2_iNdEx_3118" localSheetId="21">#REF!</definedName>
    <definedName name="_hcol41__2_iNdEx_3118">#REF!</definedName>
    <definedName name="_hcol41__2_iNdEx_3620" localSheetId="17">#REF!</definedName>
    <definedName name="_hcol41__2_iNdEx_3620" localSheetId="18">#REF!</definedName>
    <definedName name="_hcol41__2_iNdEx_3620" localSheetId="21">#REF!</definedName>
    <definedName name="_hcol41__2_iNdEx_3620">#REF!</definedName>
    <definedName name="_hcol41__3_iNdEx_3119" localSheetId="17">#REF!</definedName>
    <definedName name="_hcol41__3_iNdEx_3119" localSheetId="18">#REF!</definedName>
    <definedName name="_hcol41__3_iNdEx_3119" localSheetId="21">#REF!</definedName>
    <definedName name="_hcol41__3_iNdEx_3119">#REF!</definedName>
    <definedName name="_hcol41__3_iNdEx_3621" localSheetId="17">#REF!</definedName>
    <definedName name="_hcol41__3_iNdEx_3621" localSheetId="18">#REF!</definedName>
    <definedName name="_hcol41__3_iNdEx_3621" localSheetId="21">#REF!</definedName>
    <definedName name="_hcol41__3_iNdEx_3621">#REF!</definedName>
    <definedName name="_hcol43__0_iNdEx_3120" localSheetId="17">#REF!</definedName>
    <definedName name="_hcol43__0_iNdEx_3120" localSheetId="18">#REF!</definedName>
    <definedName name="_hcol43__0_iNdEx_3120" localSheetId="21">#REF!</definedName>
    <definedName name="_hcol43__0_iNdEx_3120">#REF!</definedName>
    <definedName name="_hcol43__0_iNdEx_3622" localSheetId="17">#REF!</definedName>
    <definedName name="_hcol43__0_iNdEx_3622" localSheetId="18">#REF!</definedName>
    <definedName name="_hcol43__0_iNdEx_3622" localSheetId="21">#REF!</definedName>
    <definedName name="_hcol43__0_iNdEx_3622">#REF!</definedName>
    <definedName name="_hcol43__1_iNdEx_3121" localSheetId="17">#REF!</definedName>
    <definedName name="_hcol43__1_iNdEx_3121" localSheetId="18">#REF!</definedName>
    <definedName name="_hcol43__1_iNdEx_3121" localSheetId="21">#REF!</definedName>
    <definedName name="_hcol43__1_iNdEx_3121">#REF!</definedName>
    <definedName name="_hcol43__1_iNdEx_3623" localSheetId="17">#REF!</definedName>
    <definedName name="_hcol43__1_iNdEx_3623" localSheetId="18">#REF!</definedName>
    <definedName name="_hcol43__1_iNdEx_3623" localSheetId="21">#REF!</definedName>
    <definedName name="_hcol43__1_iNdEx_3623">#REF!</definedName>
    <definedName name="_hcol46__0_iNdEx_3122" localSheetId="17">#REF!</definedName>
    <definedName name="_hcol46__0_iNdEx_3122" localSheetId="18">#REF!</definedName>
    <definedName name="_hcol46__0_iNdEx_3122" localSheetId="21">#REF!</definedName>
    <definedName name="_hcol46__0_iNdEx_3122">#REF!</definedName>
    <definedName name="_hcol46__0_iNdEx_3624" localSheetId="17">#REF!</definedName>
    <definedName name="_hcol46__0_iNdEx_3624" localSheetId="18">#REF!</definedName>
    <definedName name="_hcol46__0_iNdEx_3624" localSheetId="21">#REF!</definedName>
    <definedName name="_hcol46__0_iNdEx_3624">#REF!</definedName>
    <definedName name="_hcol59__1_iNdEx_3141" localSheetId="17">#REF!</definedName>
    <definedName name="_hcol59__1_iNdEx_3141" localSheetId="18">#REF!</definedName>
    <definedName name="_hcol59__1_iNdEx_3141" localSheetId="21">#REF!</definedName>
    <definedName name="_hcol59__1_iNdEx_3141">#REF!</definedName>
    <definedName name="_hcol59__2_iNdEx_3142" localSheetId="17">#REF!</definedName>
    <definedName name="_hcol59__2_iNdEx_3142" localSheetId="18">#REF!</definedName>
    <definedName name="_hcol59__2_iNdEx_3142" localSheetId="21">#REF!</definedName>
    <definedName name="_hcol59__2_iNdEx_3142">#REF!</definedName>
    <definedName name="_hcol59__3_iNdEx_3143" localSheetId="17">#REF!</definedName>
    <definedName name="_hcol59__3_iNdEx_3143" localSheetId="18">#REF!</definedName>
    <definedName name="_hcol59__3_iNdEx_3143" localSheetId="21">#REF!</definedName>
    <definedName name="_hcol59__3_iNdEx_3143">#REF!</definedName>
    <definedName name="_hcol6__1_iNdEx_2244" localSheetId="17">#REF!</definedName>
    <definedName name="_hcol6__1_iNdEx_2244" localSheetId="18">#REF!</definedName>
    <definedName name="_hcol6__1_iNdEx_2244">#REF!</definedName>
    <definedName name="_hcol6__2_iNdEx_2245" localSheetId="17">#REF!</definedName>
    <definedName name="_hcol6__2_iNdEx_2245" localSheetId="18">#REF!</definedName>
    <definedName name="_hcol6__2_iNdEx_2245">#REF!</definedName>
    <definedName name="_hcol6__3_iNdEx_2246" localSheetId="17">#REF!</definedName>
    <definedName name="_hcol6__3_iNdEx_2246" localSheetId="18">#REF!</definedName>
    <definedName name="_hcol6__3_iNdEx_2246">#REF!</definedName>
    <definedName name="_hcol6__4_iNdEx_2247" localSheetId="17">#REF!</definedName>
    <definedName name="_hcol6__4_iNdEx_2247" localSheetId="18">#REF!</definedName>
    <definedName name="_hcol6__4_iNdEx_2247">#REF!</definedName>
    <definedName name="_header1__1_LF_LF_iNdEx_2249" localSheetId="17">#REF!</definedName>
    <definedName name="_header1__1_LF_LF_iNdEx_2249" localSheetId="18">#REF!</definedName>
    <definedName name="_header1__1_LF_LF_iNdEx_2249">#REF!</definedName>
    <definedName name="_header1_LF_LF_Tlabel1_iNdEx_2226" localSheetId="17">#REF!</definedName>
    <definedName name="_header1_LF_LF_Tlabel1_iNdEx_2226" localSheetId="18">#REF!</definedName>
    <definedName name="_header1_LF_LF_Tlabel1_iNdEx_2226">#REF!</definedName>
    <definedName name="_header1_LF_LF_Tlabel1_iNdEx_4967" localSheetId="17">#REF!</definedName>
    <definedName name="_header1_LF_LF_Tlabel1_iNdEx_4967" localSheetId="18">#REF!</definedName>
    <definedName name="_header1_LF_LF_Tlabel1_iNdEx_4967">#REF!</definedName>
    <definedName name="_header1_Tlabel1_iNdEx_5009" localSheetId="17">#REF!</definedName>
    <definedName name="_header1_Tlabel1_iNdEx_5009" localSheetId="18">#REF!</definedName>
    <definedName name="_header1_Tlabel1_iNdEx_5009">#REF!</definedName>
    <definedName name="_header1_Tlabel1_iNdEx_5428" localSheetId="17">#REF!</definedName>
    <definedName name="_header1_Tlabel1_iNdEx_5428" localSheetId="18">#REF!</definedName>
    <definedName name="_header1_Tlabel1_iNdEx_5428">#REF!</definedName>
    <definedName name="_header10_iNdEx_5073" localSheetId="17">#REF!</definedName>
    <definedName name="_header10_iNdEx_5073" localSheetId="18">#REF!</definedName>
    <definedName name="_header10_iNdEx_5073">#REF!</definedName>
    <definedName name="_header10_iNdEx_5522" localSheetId="17">#REF!</definedName>
    <definedName name="_header10_iNdEx_5522" localSheetId="18">#REF!</definedName>
    <definedName name="_header10_iNdEx_5522">#REF!</definedName>
    <definedName name="_header10_LF_LF_iNdEx_2270" localSheetId="17">#REF!</definedName>
    <definedName name="_header10_LF_LF_iNdEx_2270" localSheetId="18">#REF!</definedName>
    <definedName name="_header10_LF_LF_iNdEx_2270">#REF!</definedName>
    <definedName name="_header10_LF_LF_iNdEx_4993" localSheetId="17">#REF!</definedName>
    <definedName name="_header10_LF_LF_iNdEx_4993" localSheetId="18">#REF!</definedName>
    <definedName name="_header10_LF_LF_iNdEx_4993">#REF!</definedName>
    <definedName name="_header101_iNdEx_5074" localSheetId="17">#REF!</definedName>
    <definedName name="_header101_iNdEx_5074" localSheetId="18">#REF!</definedName>
    <definedName name="_header101_iNdEx_5074">#REF!</definedName>
    <definedName name="_header11_iNdEx_5083" localSheetId="17">#REF!</definedName>
    <definedName name="_header11_iNdEx_5083" localSheetId="18">#REF!</definedName>
    <definedName name="_header11_iNdEx_5083">#REF!</definedName>
    <definedName name="_header11_iNdEx_5525" localSheetId="17">#REF!</definedName>
    <definedName name="_header11_iNdEx_5525" localSheetId="18">#REF!</definedName>
    <definedName name="_header11_iNdEx_5525">#REF!</definedName>
    <definedName name="_header11_LF_LF_iNdEx_2282" localSheetId="17">#REF!</definedName>
    <definedName name="_header11_LF_LF_iNdEx_2282" localSheetId="18">#REF!</definedName>
    <definedName name="_header11_LF_LF_iNdEx_2282">#REF!</definedName>
    <definedName name="_header11_LF_LF_iNdEx_4997" localSheetId="17">#REF!</definedName>
    <definedName name="_header11_LF_LF_iNdEx_4997" localSheetId="18">#REF!</definedName>
    <definedName name="_header11_LF_LF_iNdEx_4997">#REF!</definedName>
    <definedName name="_header12_iNdEx_5091" localSheetId="17">#REF!</definedName>
    <definedName name="_header12_iNdEx_5091" localSheetId="18">#REF!</definedName>
    <definedName name="_header12_iNdEx_5091">#REF!</definedName>
    <definedName name="_header12_iNdEx_5526" localSheetId="17">#REF!</definedName>
    <definedName name="_header12_iNdEx_5526" localSheetId="18">#REF!</definedName>
    <definedName name="_header12_iNdEx_5526">#REF!</definedName>
    <definedName name="_header12_LF_LF_iNdEx_2283" localSheetId="17">#REF!</definedName>
    <definedName name="_header12_LF_LF_iNdEx_2283" localSheetId="18">#REF!</definedName>
    <definedName name="_header12_LF_LF_iNdEx_2283">#REF!</definedName>
    <definedName name="_header12_LF_LF_iNdEx_4998" localSheetId="17">#REF!</definedName>
    <definedName name="_header12_LF_LF_iNdEx_4998" localSheetId="18">#REF!</definedName>
    <definedName name="_header12_LF_LF_iNdEx_4998">#REF!</definedName>
    <definedName name="_header13_iNdEx_5092" localSheetId="17">#REF!</definedName>
    <definedName name="_header13_iNdEx_5092" localSheetId="18">#REF!</definedName>
    <definedName name="_header13_iNdEx_5092">#REF!</definedName>
    <definedName name="_header13_iNdEx_5529" localSheetId="17">#REF!</definedName>
    <definedName name="_header13_iNdEx_5529" localSheetId="18">#REF!</definedName>
    <definedName name="_header13_iNdEx_5529">#REF!</definedName>
    <definedName name="_header13_LF_LF_iNdEx_2296" localSheetId="17">#REF!</definedName>
    <definedName name="_header13_LF_LF_iNdEx_2296" localSheetId="18">#REF!</definedName>
    <definedName name="_header13_LF_LF_iNdEx_2296">#REF!</definedName>
    <definedName name="_header13_LF_LF_iNdEx_5002" localSheetId="17">#REF!</definedName>
    <definedName name="_header13_LF_LF_iNdEx_5002" localSheetId="18">#REF!</definedName>
    <definedName name="_header13_LF_LF_iNdEx_5002">#REF!</definedName>
    <definedName name="_header14_iNdEx_5101" localSheetId="17">#REF!</definedName>
    <definedName name="_header14_iNdEx_5101" localSheetId="18">#REF!</definedName>
    <definedName name="_header14_iNdEx_5101">#REF!</definedName>
    <definedName name="_header14_iNdEx_5530" localSheetId="17">#REF!</definedName>
    <definedName name="_header14_iNdEx_5530" localSheetId="18">#REF!</definedName>
    <definedName name="_header14_iNdEx_5530">#REF!</definedName>
    <definedName name="_header14_LF_LF_iNdEx_2297" localSheetId="17">#REF!</definedName>
    <definedName name="_header14_LF_LF_iNdEx_2297" localSheetId="18">#REF!</definedName>
    <definedName name="_header14_LF_LF_iNdEx_2297">#REF!</definedName>
    <definedName name="_header14_LF_LF_iNdEx_5003" localSheetId="17">#REF!</definedName>
    <definedName name="_header14_LF_LF_iNdEx_5003" localSheetId="18">#REF!</definedName>
    <definedName name="_header14_LF_LF_iNdEx_5003">#REF!</definedName>
    <definedName name="_header15_iNdEx_5117" localSheetId="17">#REF!</definedName>
    <definedName name="_header15_iNdEx_5117" localSheetId="18">#REF!</definedName>
    <definedName name="_header15_iNdEx_5117">#REF!</definedName>
    <definedName name="_header15_iNdEx_5534" localSheetId="17">#REF!</definedName>
    <definedName name="_header15_iNdEx_5534" localSheetId="18">#REF!</definedName>
    <definedName name="_header15_iNdEx_5534">#REF!</definedName>
    <definedName name="_header15_LF_LF_iNdEx_2307" localSheetId="17">#REF!</definedName>
    <definedName name="_header15_LF_LF_iNdEx_2307" localSheetId="18">#REF!</definedName>
    <definedName name="_header15_LF_LF_iNdEx_2307">#REF!</definedName>
    <definedName name="_header15_LF_LF_iNdEx_5007" localSheetId="17">#REF!</definedName>
    <definedName name="_header15_LF_LF_iNdEx_5007" localSheetId="18">#REF!</definedName>
    <definedName name="_header15_LF_LF_iNdEx_5007">#REF!</definedName>
    <definedName name="_header151_iNdEx_5118" localSheetId="17">#REF!</definedName>
    <definedName name="_header151_iNdEx_5118" localSheetId="18">#REF!</definedName>
    <definedName name="_header151_iNdEx_5118">#REF!</definedName>
    <definedName name="_header16_iNdEx_5127" localSheetId="17">#REF!</definedName>
    <definedName name="_header16_iNdEx_5127" localSheetId="18">#REF!</definedName>
    <definedName name="_header16_iNdEx_5127">#REF!</definedName>
    <definedName name="_header16_iNdEx_5537" localSheetId="17">#REF!</definedName>
    <definedName name="_header16_iNdEx_5537" localSheetId="18">#REF!</definedName>
    <definedName name="_header16_iNdEx_5537">#REF!</definedName>
    <definedName name="_header16_iNdEx_5724">#REF!</definedName>
    <definedName name="_header16_LF_LF_iNdEx_2308" localSheetId="17">#REF!</definedName>
    <definedName name="_header16_LF_LF_iNdEx_2308" localSheetId="18">#REF!</definedName>
    <definedName name="_header16_LF_LF_iNdEx_2308">#REF!</definedName>
    <definedName name="_header16_LF_LF_iNdEx_5008" localSheetId="17">#REF!</definedName>
    <definedName name="_header16_LF_LF_iNdEx_5008" localSheetId="18">#REF!</definedName>
    <definedName name="_header16_LF_LF_iNdEx_5008">#REF!</definedName>
    <definedName name="_header17_iNdEx_5138" localSheetId="17">#REF!</definedName>
    <definedName name="_header17_iNdEx_5138" localSheetId="18">#REF!</definedName>
    <definedName name="_header17_iNdEx_5138">#REF!</definedName>
    <definedName name="_header17_iNdEx_5541" localSheetId="17">#REF!</definedName>
    <definedName name="_header17_iNdEx_5541" localSheetId="18">#REF!</definedName>
    <definedName name="_header17_iNdEx_5541">#REF!</definedName>
    <definedName name="_header17_iNdEx_5728">#REF!</definedName>
    <definedName name="_header18_iNdEx_5142" localSheetId="17">#REF!</definedName>
    <definedName name="_header18_iNdEx_5142" localSheetId="18">#REF!</definedName>
    <definedName name="_header18_iNdEx_5142">#REF!</definedName>
    <definedName name="_header18_iNdEx_5545" localSheetId="17">#REF!</definedName>
    <definedName name="_header18_iNdEx_5545" localSheetId="18">#REF!</definedName>
    <definedName name="_header18_iNdEx_5545">#REF!</definedName>
    <definedName name="_header181_iNdEx_5156" localSheetId="17">#REF!</definedName>
    <definedName name="_header181_iNdEx_5156" localSheetId="18">#REF!</definedName>
    <definedName name="_header181_iNdEx_5156">#REF!</definedName>
    <definedName name="_header19_iNdEx_5157" localSheetId="17">#REF!</definedName>
    <definedName name="_header19_iNdEx_5157" localSheetId="18">#REF!</definedName>
    <definedName name="_header19_iNdEx_5157">#REF!</definedName>
    <definedName name="_header2_iNdEx_5027" localSheetId="17">#REF!</definedName>
    <definedName name="_header2_iNdEx_5027" localSheetId="18">#REF!</definedName>
    <definedName name="_header2_iNdEx_5027">#REF!</definedName>
    <definedName name="_header2_iNdEx_5449" localSheetId="17">#REF!</definedName>
    <definedName name="_header2_iNdEx_5449" localSheetId="18">#REF!</definedName>
    <definedName name="_header2_iNdEx_5449">#REF!</definedName>
    <definedName name="_header2_LF_LF_iNdEx_2250" localSheetId="17">#REF!</definedName>
    <definedName name="_header2_LF_LF_iNdEx_2250" localSheetId="18">#REF!</definedName>
    <definedName name="_header2_LF_LF_iNdEx_2250">#REF!</definedName>
    <definedName name="_header2_LF_LF_iNdEx_4980" localSheetId="17">#REF!</definedName>
    <definedName name="_header2_LF_LF_iNdEx_4980" localSheetId="18">#REF!</definedName>
    <definedName name="_header2_LF_LF_iNdEx_4980">#REF!</definedName>
    <definedName name="_header20_iNdEx_5164" localSheetId="17">#REF!</definedName>
    <definedName name="_header20_iNdEx_5164" localSheetId="18">#REF!</definedName>
    <definedName name="_header20_iNdEx_5164">#REF!</definedName>
    <definedName name="_header20A_iNdEx_5178" localSheetId="17">#REF!</definedName>
    <definedName name="_header20A_iNdEx_5178" localSheetId="18">#REF!</definedName>
    <definedName name="_header20A_iNdEx_5178">#REF!</definedName>
    <definedName name="_header21_iNdEx_5179" localSheetId="17">#REF!</definedName>
    <definedName name="_header21_iNdEx_5179" localSheetId="18">#REF!</definedName>
    <definedName name="_header21_iNdEx_5179">#REF!</definedName>
    <definedName name="_header22_iNdEx_5192" localSheetId="17">#REF!</definedName>
    <definedName name="_header22_iNdEx_5192" localSheetId="18">#REF!</definedName>
    <definedName name="_header22_iNdEx_5192">#REF!</definedName>
    <definedName name="_header23_iNdEx_5195" localSheetId="17">#REF!</definedName>
    <definedName name="_header23_iNdEx_5195" localSheetId="18">#REF!</definedName>
    <definedName name="_header23_iNdEx_5195">#REF!</definedName>
    <definedName name="_header24_iNdEx_5200" localSheetId="17">#REF!</definedName>
    <definedName name="_header24_iNdEx_5200" localSheetId="18">#REF!</definedName>
    <definedName name="_header24_iNdEx_5200">#REF!</definedName>
    <definedName name="_header25_iNdEx_5202" localSheetId="17">#REF!</definedName>
    <definedName name="_header25_iNdEx_5202" localSheetId="18">#REF!</definedName>
    <definedName name="_header25_iNdEx_5202">#REF!</definedName>
    <definedName name="_header26_iNdEx_5204" localSheetId="17">#REF!</definedName>
    <definedName name="_header26_iNdEx_5204" localSheetId="18">#REF!</definedName>
    <definedName name="_header26_iNdEx_5204">#REF!</definedName>
    <definedName name="_header3_iNdEx_5031" localSheetId="17">#REF!</definedName>
    <definedName name="_header3_iNdEx_5031" localSheetId="18">#REF!</definedName>
    <definedName name="_header3_iNdEx_5031">#REF!</definedName>
    <definedName name="_header3_iNdEx_5453" localSheetId="17">#REF!</definedName>
    <definedName name="_header3_iNdEx_5453" localSheetId="18">#REF!</definedName>
    <definedName name="_header3_iNdEx_5453">#REF!</definedName>
    <definedName name="_header3_LF_LF_iNdEx_2251" localSheetId="17">#REF!</definedName>
    <definedName name="_header3_LF_LF_iNdEx_2251" localSheetId="18">#REF!</definedName>
    <definedName name="_header3_LF_LF_iNdEx_2251">#REF!</definedName>
    <definedName name="_header3_LF_LF_iNdEx_4981" localSheetId="17">#REF!</definedName>
    <definedName name="_header3_LF_LF_iNdEx_4981" localSheetId="18">#REF!</definedName>
    <definedName name="_header3_LF_LF_iNdEx_4981">#REF!</definedName>
    <definedName name="_header4_iNdEx_5032" localSheetId="17">#REF!</definedName>
    <definedName name="_header4_iNdEx_5032" localSheetId="18">#REF!</definedName>
    <definedName name="_header4_iNdEx_5032">#REF!</definedName>
    <definedName name="_header4_iNdEx_5454" localSheetId="17">#REF!</definedName>
    <definedName name="_header4_iNdEx_5454" localSheetId="18">#REF!</definedName>
    <definedName name="_header4_iNdEx_5454">#REF!</definedName>
    <definedName name="_header4_LF_LF_iNdEx_2253" localSheetId="17">#REF!</definedName>
    <definedName name="_header4_LF_LF_iNdEx_2253" localSheetId="18">#REF!</definedName>
    <definedName name="_header4_LF_LF_iNdEx_2253">#REF!</definedName>
    <definedName name="_header4_LF_LF_iNdEx_4983" localSheetId="17">#REF!</definedName>
    <definedName name="_header4_LF_LF_iNdEx_4983" localSheetId="18">#REF!</definedName>
    <definedName name="_header4_LF_LF_iNdEx_4983">#REF!</definedName>
    <definedName name="_header5_iNdEx_5039" localSheetId="17">#REF!</definedName>
    <definedName name="_header5_iNdEx_5039" localSheetId="18">#REF!</definedName>
    <definedName name="_header5_iNdEx_5039">#REF!</definedName>
    <definedName name="_header5_iNdEx_5467" localSheetId="17">#REF!</definedName>
    <definedName name="_header5_iNdEx_5467" localSheetId="18">#REF!</definedName>
    <definedName name="_header5_iNdEx_5467">#REF!</definedName>
    <definedName name="_header5_LF_LF_iNdEx_2254" localSheetId="17">#REF!</definedName>
    <definedName name="_header5_LF_LF_iNdEx_2254" localSheetId="18">#REF!</definedName>
    <definedName name="_header5_LF_LF_iNdEx_2254">#REF!</definedName>
    <definedName name="_header5_LF_LF_iNdEx_4984" localSheetId="17">#REF!</definedName>
    <definedName name="_header5_LF_LF_iNdEx_4984" localSheetId="18">#REF!</definedName>
    <definedName name="_header5_LF_LF_iNdEx_4984">#REF!</definedName>
    <definedName name="_header6_iNdEx_5041" localSheetId="17">#REF!</definedName>
    <definedName name="_header6_iNdEx_5041" localSheetId="18">#REF!</definedName>
    <definedName name="_header6_iNdEx_5041">#REF!</definedName>
    <definedName name="_header6_iNdEx_5480" localSheetId="17">#REF!</definedName>
    <definedName name="_header6_iNdEx_5480" localSheetId="18">#REF!</definedName>
    <definedName name="_header6_iNdEx_5480">#REF!</definedName>
    <definedName name="_header6_LF_LF_iNdEx_2255" localSheetId="17">#REF!</definedName>
    <definedName name="_header6_LF_LF_iNdEx_2255" localSheetId="18">#REF!</definedName>
    <definedName name="_header6_LF_LF_iNdEx_2255">#REF!</definedName>
    <definedName name="_header6_LF_LF_iNdEx_4985" localSheetId="17">#REF!</definedName>
    <definedName name="_header6_LF_LF_iNdEx_4985" localSheetId="18">#REF!</definedName>
    <definedName name="_header6_LF_LF_iNdEx_4985">#REF!</definedName>
    <definedName name="_header7_iNdEx_5047" localSheetId="17">#REF!</definedName>
    <definedName name="_header7_iNdEx_5047" localSheetId="18">#REF!</definedName>
    <definedName name="_header7_iNdEx_5047">#REF!</definedName>
    <definedName name="_header7_iNdEx_5497" localSheetId="17">#REF!</definedName>
    <definedName name="_header7_iNdEx_5497" localSheetId="18">#REF!</definedName>
    <definedName name="_header7_iNdEx_5497">#REF!</definedName>
    <definedName name="_header7_LF_LF_iNdEx_2257" localSheetId="17">#REF!</definedName>
    <definedName name="_header7_LF_LF_iNdEx_2257" localSheetId="18">#REF!</definedName>
    <definedName name="_header7_LF_LF_iNdEx_2257">#REF!</definedName>
    <definedName name="_header7_LF_LF_iNdEx_4987" localSheetId="17">#REF!</definedName>
    <definedName name="_header7_LF_LF_iNdEx_4987" localSheetId="18">#REF!</definedName>
    <definedName name="_header7_LF_LF_iNdEx_4987">#REF!</definedName>
    <definedName name="_header7A_iNdEx_5516" localSheetId="17">#REF!</definedName>
    <definedName name="_header7A_iNdEx_5516" localSheetId="18">#REF!</definedName>
    <definedName name="_header7A_iNdEx_5516">#REF!</definedName>
    <definedName name="_header7B_iNdEx_5517" localSheetId="17">#REF!</definedName>
    <definedName name="_header7B_iNdEx_5517" localSheetId="18">#REF!</definedName>
    <definedName name="_header7B_iNdEx_5517">#REF!</definedName>
    <definedName name="_header7C_iNdEx_5518" localSheetId="17">#REF!</definedName>
    <definedName name="_header7C_iNdEx_5518" localSheetId="18">#REF!</definedName>
    <definedName name="_header7C_iNdEx_5518">#REF!</definedName>
    <definedName name="_header8_iNdEx_5048" localSheetId="17">#REF!</definedName>
    <definedName name="_header8_iNdEx_5048" localSheetId="18">#REF!</definedName>
    <definedName name="_header8_iNdEx_5048">#REF!</definedName>
    <definedName name="_header8_iNdEx_5520" localSheetId="17">#REF!</definedName>
    <definedName name="_header8_iNdEx_5520" localSheetId="18">#REF!</definedName>
    <definedName name="_header8_iNdEx_5520">#REF!</definedName>
    <definedName name="_header8_LF_LF_iNdEx_2258" localSheetId="17">#REF!</definedName>
    <definedName name="_header8_LF_LF_iNdEx_2258" localSheetId="18">#REF!</definedName>
    <definedName name="_header8_LF_LF_iNdEx_2258">#REF!</definedName>
    <definedName name="_header8_LF_LF_iNdEx_4988" localSheetId="17">#REF!</definedName>
    <definedName name="_header8_LF_LF_iNdEx_4988" localSheetId="18">#REF!</definedName>
    <definedName name="_header8_LF_LF_iNdEx_4988">#REF!</definedName>
    <definedName name="_header9_iNdEx_5057" localSheetId="17">#REF!</definedName>
    <definedName name="_header9_iNdEx_5057" localSheetId="18">#REF!</definedName>
    <definedName name="_header9_iNdEx_5057">#REF!</definedName>
    <definedName name="_header9_iNdEx_5521" localSheetId="17">#REF!</definedName>
    <definedName name="_header9_iNdEx_5521" localSheetId="18">#REF!</definedName>
    <definedName name="_header9_iNdEx_5521">#REF!</definedName>
    <definedName name="_header9_LF_LF_iNdEx_2269" localSheetId="17">#REF!</definedName>
    <definedName name="_header9_LF_LF_iNdEx_2269" localSheetId="18">#REF!</definedName>
    <definedName name="_header9_LF_LF_iNdEx_2269">#REF!</definedName>
    <definedName name="_header9_LF_LF_iNdEx_4992" localSheetId="17">#REF!</definedName>
    <definedName name="_header9_LF_LF_iNdEx_4992" localSheetId="18">#REF!</definedName>
    <definedName name="_header9_LF_LF_iNdEx_4992">#REF!</definedName>
    <definedName name="_headerPart1_iNdEx_5067" localSheetId="17">#REF!</definedName>
    <definedName name="_headerPart1_iNdEx_5067" localSheetId="18">#REF!</definedName>
    <definedName name="_headerPart1_iNdEx_5067">#REF!</definedName>
    <definedName name="_headerPart10_iNdEx_5116" localSheetId="17">#REF!</definedName>
    <definedName name="_headerPart10_iNdEx_5116" localSheetId="18">#REF!</definedName>
    <definedName name="_headerPart10_iNdEx_5116">#REF!</definedName>
    <definedName name="_headerPart11_iNdEx_5215" localSheetId="17">#REF!</definedName>
    <definedName name="_headerPart11_iNdEx_5215" localSheetId="18">#REF!</definedName>
    <definedName name="_headerPart11_iNdEx_5215">#REF!</definedName>
    <definedName name="_headerPart12_iNdEx_5217" localSheetId="17">#REF!</definedName>
    <definedName name="_headerPart12_iNdEx_5217" localSheetId="18">#REF!</definedName>
    <definedName name="_headerPart12_iNdEx_5217">#REF!</definedName>
    <definedName name="_headerPart2_iNdEx_5069" localSheetId="17">#REF!</definedName>
    <definedName name="_headerPart2_iNdEx_5069" localSheetId="18">#REF!</definedName>
    <definedName name="_headerPart2_iNdEx_5069">#REF!</definedName>
    <definedName name="_headerPart3_iNdEx_5070" localSheetId="17">#REF!</definedName>
    <definedName name="_headerPart3_iNdEx_5070" localSheetId="18">#REF!</definedName>
    <definedName name="_headerPart3_iNdEx_5070">#REF!</definedName>
    <definedName name="_headerPart4_iNdEx_5071" localSheetId="17">#REF!</definedName>
    <definedName name="_headerPart4_iNdEx_5071" localSheetId="18">#REF!</definedName>
    <definedName name="_headerPart4_iNdEx_5071">#REF!</definedName>
    <definedName name="_headerPart5_iNdEx_5111" localSheetId="17">#REF!</definedName>
    <definedName name="_headerPart5_iNdEx_5111" localSheetId="18">#REF!</definedName>
    <definedName name="_headerPart5_iNdEx_5111">#REF!</definedName>
    <definedName name="_headerPart6_iNdEx_5112" localSheetId="17">#REF!</definedName>
    <definedName name="_headerPart6_iNdEx_5112" localSheetId="18">#REF!</definedName>
    <definedName name="_headerPart6_iNdEx_5112">#REF!</definedName>
    <definedName name="_headerPart7_iNdEx_5113" localSheetId="17">#REF!</definedName>
    <definedName name="_headerPart7_iNdEx_5113" localSheetId="18">#REF!</definedName>
    <definedName name="_headerPart7_iNdEx_5113">#REF!</definedName>
    <definedName name="_headerPart8_iNdEx_5114" localSheetId="17">#REF!</definedName>
    <definedName name="_headerPart8_iNdEx_5114" localSheetId="18">#REF!</definedName>
    <definedName name="_headerPart8_iNdEx_5114">#REF!</definedName>
    <definedName name="_headerPart9_iNdEx_5115" localSheetId="17">#REF!</definedName>
    <definedName name="_headerPart9_iNdEx_5115" localSheetId="18">#REF!</definedName>
    <definedName name="_headerPart9_iNdEx_5115">#REF!</definedName>
    <definedName name="_label2_iNdEx_5010" localSheetId="17">#REF!</definedName>
    <definedName name="_label2_iNdEx_5010" localSheetId="18">#REF!</definedName>
    <definedName name="_label2_iNdEx_5010">#REF!</definedName>
    <definedName name="_label2_iNdEx_5429" localSheetId="17">#REF!</definedName>
    <definedName name="_label2_iNdEx_5429" localSheetId="18">#REF!</definedName>
    <definedName name="_label2_iNdEx_5429">#REF!</definedName>
    <definedName name="_label3_iNdEx_5011" localSheetId="17">#REF!</definedName>
    <definedName name="_label3_iNdEx_5011" localSheetId="18">#REF!</definedName>
    <definedName name="_label3_iNdEx_5011">#REF!</definedName>
    <definedName name="_label3_iNdEx_5430" localSheetId="17">#REF!</definedName>
    <definedName name="_label3_iNdEx_5430" localSheetId="18">#REF!</definedName>
    <definedName name="_label3_iNdEx_5430">#REF!</definedName>
    <definedName name="_label4_iNdEx_5012" localSheetId="17">#REF!</definedName>
    <definedName name="_label4_iNdEx_5012" localSheetId="18">#REF!</definedName>
    <definedName name="_label4_iNdEx_5012">#REF!</definedName>
    <definedName name="_label4_iNdEx_5431" localSheetId="17">#REF!</definedName>
    <definedName name="_label4_iNdEx_5431" localSheetId="18">#REF!</definedName>
    <definedName name="_label4_iNdEx_5431">#REF!</definedName>
    <definedName name="_row00__28_LF_LF_iNdEx_2297" localSheetId="17">#REF!</definedName>
    <definedName name="_row00__28_LF_LF_iNdEx_2297" localSheetId="18">#REF!</definedName>
    <definedName name="_row00__28_LF_LF_iNdEx_2297" localSheetId="21">#REF!</definedName>
    <definedName name="_row00__28_LF_LF_iNdEx_2297">#REF!</definedName>
    <definedName name="_row00__28_LF_LF_iNdEx_3535" localSheetId="17">#REF!</definedName>
    <definedName name="_row00__28_LF_LF_iNdEx_3535" localSheetId="18">#REF!</definedName>
    <definedName name="_row00__28_LF_LF_iNdEx_3535" localSheetId="21">#REF!</definedName>
    <definedName name="_row00__28_LF_LF_iNdEx_3535">#REF!</definedName>
    <definedName name="_row00__28_LF_LF_iNdEx_3729" localSheetId="17">#REF!</definedName>
    <definedName name="_row00__28_LF_LF_iNdEx_3729" localSheetId="18">#REF!</definedName>
    <definedName name="_row00__28_LF_LF_iNdEx_3729" localSheetId="21">#REF!</definedName>
    <definedName name="_row00__28_LF_LF_iNdEx_3729">#REF!</definedName>
    <definedName name="_row00__28_LF_LF_iNdEx_4737" localSheetId="17">#REF!</definedName>
    <definedName name="_row00__28_LF_LF_iNdEx_4737" localSheetId="18">#REF!</definedName>
    <definedName name="_row00__28_LF_LF_iNdEx_4737" localSheetId="21">#REF!</definedName>
    <definedName name="_row00__28_LF_LF_iNdEx_4737">#REF!</definedName>
    <definedName name="_row00__50_iNdEx_6072" localSheetId="17">#REF!</definedName>
    <definedName name="_row00__50_iNdEx_6072" localSheetId="18">#REF!</definedName>
    <definedName name="_row00__50_iNdEx_6072">#REF!</definedName>
    <definedName name="_row00__98_LF_LF_iNdEx_2300" localSheetId="17">#REF!</definedName>
    <definedName name="_row00__98_LF_LF_iNdEx_2300" localSheetId="18">#REF!</definedName>
    <definedName name="_row00__98_LF_LF_iNdEx_2300" localSheetId="21">#REF!</definedName>
    <definedName name="_row00__98_LF_LF_iNdEx_2300">#REF!</definedName>
    <definedName name="_row00__98_LF_LF_iNdEx_2896" localSheetId="17">#REF!</definedName>
    <definedName name="_row00__98_LF_LF_iNdEx_2896" localSheetId="18">#REF!</definedName>
    <definedName name="_row00__98_LF_LF_iNdEx_2896" localSheetId="21">#REF!</definedName>
    <definedName name="_row00__98_LF_LF_iNdEx_2896">#REF!</definedName>
    <definedName name="_row00__98_LF_LF_iNdEx_3224" localSheetId="17">#REF!</definedName>
    <definedName name="_row00__98_LF_LF_iNdEx_3224" localSheetId="18">#REF!</definedName>
    <definedName name="_row00__98_LF_LF_iNdEx_3224" localSheetId="21">#REF!</definedName>
    <definedName name="_row00__98_LF_LF_iNdEx_3224">#REF!</definedName>
    <definedName name="_row00__98_LF_LF_iNdEx_3538" localSheetId="17">#REF!</definedName>
    <definedName name="_row00__98_LF_LF_iNdEx_3538" localSheetId="18">#REF!</definedName>
    <definedName name="_row00__98_LF_LF_iNdEx_3538" localSheetId="21">#REF!</definedName>
    <definedName name="_row00__98_LF_LF_iNdEx_3538">#REF!</definedName>
    <definedName name="_row00__98_LF_LF_iNdEx_3732" localSheetId="17">#REF!</definedName>
    <definedName name="_row00__98_LF_LF_iNdEx_3732" localSheetId="18">#REF!</definedName>
    <definedName name="_row00__98_LF_LF_iNdEx_3732" localSheetId="21">#REF!</definedName>
    <definedName name="_row00__98_LF_LF_iNdEx_3732">#REF!</definedName>
    <definedName name="_row00__98_LF_LF_iNdEx_3887" localSheetId="17">#REF!</definedName>
    <definedName name="_row00__98_LF_LF_iNdEx_3887" localSheetId="18">#REF!</definedName>
    <definedName name="_row00__98_LF_LF_iNdEx_3887" localSheetId="21">#REF!</definedName>
    <definedName name="_row00__98_LF_LF_iNdEx_3887">#REF!</definedName>
    <definedName name="_row00__98_LF_LF_iNdEx_4236" localSheetId="17">#REF!</definedName>
    <definedName name="_row00__98_LF_LF_iNdEx_4236" localSheetId="18">#REF!</definedName>
    <definedName name="_row00__98_LF_LF_iNdEx_4236" localSheetId="21">#REF!</definedName>
    <definedName name="_row00__98_LF_LF_iNdEx_4236">#REF!</definedName>
    <definedName name="_row00__99_LF_LF_iNdEx_2301" localSheetId="17">#REF!</definedName>
    <definedName name="_row00__99_LF_LF_iNdEx_2301" localSheetId="18">#REF!</definedName>
    <definedName name="_row00__99_LF_LF_iNdEx_2301" localSheetId="21">#REF!</definedName>
    <definedName name="_row00__99_LF_LF_iNdEx_2301">#REF!</definedName>
    <definedName name="_row00__99_LF_LF_iNdEx_2897" localSheetId="17">#REF!</definedName>
    <definedName name="_row00__99_LF_LF_iNdEx_2897" localSheetId="18">#REF!</definedName>
    <definedName name="_row00__99_LF_LF_iNdEx_2897" localSheetId="21">#REF!</definedName>
    <definedName name="_row00__99_LF_LF_iNdEx_2897">#REF!</definedName>
    <definedName name="_row00__99_LF_LF_iNdEx_3225" localSheetId="17">#REF!</definedName>
    <definedName name="_row00__99_LF_LF_iNdEx_3225" localSheetId="18">#REF!</definedName>
    <definedName name="_row00__99_LF_LF_iNdEx_3225" localSheetId="21">#REF!</definedName>
    <definedName name="_row00__99_LF_LF_iNdEx_3225">#REF!</definedName>
    <definedName name="_row00__99_LF_LF_iNdEx_3733" localSheetId="17">#REF!</definedName>
    <definedName name="_row00__99_LF_LF_iNdEx_3733" localSheetId="18">#REF!</definedName>
    <definedName name="_row00__99_LF_LF_iNdEx_3733" localSheetId="21">#REF!</definedName>
    <definedName name="_row00__99_LF_LF_iNdEx_3733">#REF!</definedName>
    <definedName name="_row00__99_LF_LF_iNdEx_3888" localSheetId="17">#REF!</definedName>
    <definedName name="_row00__99_LF_LF_iNdEx_3888" localSheetId="18">#REF!</definedName>
    <definedName name="_row00__99_LF_LF_iNdEx_3888" localSheetId="21">#REF!</definedName>
    <definedName name="_row00__99_LF_LF_iNdEx_3888">#REF!</definedName>
    <definedName name="_row00__99_LF_LF_iNdEx_4237" localSheetId="17">#REF!</definedName>
    <definedName name="_row00__99_LF_LF_iNdEx_4237" localSheetId="18">#REF!</definedName>
    <definedName name="_row00__99_LF_LF_iNdEx_4237" localSheetId="21">#REF!</definedName>
    <definedName name="_row00__99_LF_LF_iNdEx_4237">#REF!</definedName>
    <definedName name="_row00__h_LF_LF_iNdEx_2299" localSheetId="17">#REF!</definedName>
    <definedName name="_row00__h_LF_LF_iNdEx_2299" localSheetId="18">#REF!</definedName>
    <definedName name="_row00__h_LF_LF_iNdEx_2299" localSheetId="21">#REF!</definedName>
    <definedName name="_row00__h_LF_LF_iNdEx_2299">#REF!</definedName>
    <definedName name="_row00__h_LF_LF_iNdEx_2895" localSheetId="17">#REF!</definedName>
    <definedName name="_row00__h_LF_LF_iNdEx_2895" localSheetId="18">#REF!</definedName>
    <definedName name="_row00__h_LF_LF_iNdEx_2895" localSheetId="21">#REF!</definedName>
    <definedName name="_row00__h_LF_LF_iNdEx_2895">#REF!</definedName>
    <definedName name="_row00__h_LF_LF_iNdEx_3223" localSheetId="17">#REF!</definedName>
    <definedName name="_row00__h_LF_LF_iNdEx_3223" localSheetId="18">#REF!</definedName>
    <definedName name="_row00__h_LF_LF_iNdEx_3223" localSheetId="21">#REF!</definedName>
    <definedName name="_row00__h_LF_LF_iNdEx_3223">#REF!</definedName>
    <definedName name="_row00__h_LF_LF_iNdEx_3537" localSheetId="17">#REF!</definedName>
    <definedName name="_row00__h_LF_LF_iNdEx_3537" localSheetId="18">#REF!</definedName>
    <definedName name="_row00__h_LF_LF_iNdEx_3537" localSheetId="21">#REF!</definedName>
    <definedName name="_row00__h_LF_LF_iNdEx_3537">#REF!</definedName>
    <definedName name="_row00__h_LF_LF_iNdEx_3731" localSheetId="17">#REF!</definedName>
    <definedName name="_row00__h_LF_LF_iNdEx_3731" localSheetId="18">#REF!</definedName>
    <definedName name="_row00__h_LF_LF_iNdEx_3731" localSheetId="21">#REF!</definedName>
    <definedName name="_row00__h_LF_LF_iNdEx_3731">#REF!</definedName>
    <definedName name="_row00__h_LF_LF_iNdEx_3886" localSheetId="17">#REF!</definedName>
    <definedName name="_row00__h_LF_LF_iNdEx_3886" localSheetId="18">#REF!</definedName>
    <definedName name="_row00__h_LF_LF_iNdEx_3886" localSheetId="21">#REF!</definedName>
    <definedName name="_row00__h_LF_LF_iNdEx_3886">#REF!</definedName>
    <definedName name="_row00__h_LF_LF_iNdEx_4235" localSheetId="17">#REF!</definedName>
    <definedName name="_row00__h_LF_LF_iNdEx_4235" localSheetId="18">#REF!</definedName>
    <definedName name="_row00__h_LF_LF_iNdEx_4235" localSheetId="21">#REF!</definedName>
    <definedName name="_row00__h_LF_LF_iNdEx_4235">#REF!</definedName>
    <definedName name="_row01__26_LF_LF_iNdEx_2228" localSheetId="17">#REF!</definedName>
    <definedName name="_row01__26_LF_LF_iNdEx_2228" localSheetId="18">#REF!</definedName>
    <definedName name="_row01__26_LF_LF_iNdEx_2228" localSheetId="21">#REF!</definedName>
    <definedName name="_row01__26_LF_LF_iNdEx_2228">#REF!</definedName>
    <definedName name="_row01__26_LF_LF_iNdEx_2851" localSheetId="17">#REF!</definedName>
    <definedName name="_row01__26_LF_LF_iNdEx_2851" localSheetId="18">#REF!</definedName>
    <definedName name="_row01__26_LF_LF_iNdEx_2851" localSheetId="21">#REF!</definedName>
    <definedName name="_row01__26_LF_LF_iNdEx_2851">#REF!</definedName>
    <definedName name="_row01__27_LF_LF_iNdEx_2229" localSheetId="17">#REF!</definedName>
    <definedName name="_row01__27_LF_LF_iNdEx_2229" localSheetId="18">#REF!</definedName>
    <definedName name="_row01__27_LF_LF_iNdEx_2229" localSheetId="21">#REF!</definedName>
    <definedName name="_row01__27_LF_LF_iNdEx_2229">#REF!</definedName>
    <definedName name="_row01__27_LF_LF_iNdEx_2852" localSheetId="17">#REF!</definedName>
    <definedName name="_row01__27_LF_LF_iNdEx_2852" localSheetId="18">#REF!</definedName>
    <definedName name="_row01__27_LF_LF_iNdEx_2852" localSheetId="21">#REF!</definedName>
    <definedName name="_row01__27_LF_LF_iNdEx_2852">#REF!</definedName>
    <definedName name="_row01__27_LF_LF_iNdEx_3494" localSheetId="17">#REF!</definedName>
    <definedName name="_row01__27_LF_LF_iNdEx_3494" localSheetId="18">#REF!</definedName>
    <definedName name="_row01__27_LF_LF_iNdEx_3494" localSheetId="21">#REF!</definedName>
    <definedName name="_row01__27_LF_LF_iNdEx_3494">#REF!</definedName>
    <definedName name="_row01__51_iNdEx_334" localSheetId="17">#REF!</definedName>
    <definedName name="_row01__51_iNdEx_334" localSheetId="18">#REF!</definedName>
    <definedName name="_row01__51_iNdEx_334" localSheetId="21">#REF!</definedName>
    <definedName name="_row01__51_iNdEx_334">#REF!</definedName>
    <definedName name="_row01__51_iNdEx_6018" localSheetId="17">#REF!</definedName>
    <definedName name="_row01__51_iNdEx_6018" localSheetId="18">#REF!</definedName>
    <definedName name="_row01__51_iNdEx_6018">#REF!</definedName>
    <definedName name="_row01__52_iNdEx_335" localSheetId="17">#REF!</definedName>
    <definedName name="_row01__52_iNdEx_335" localSheetId="18">#REF!</definedName>
    <definedName name="_row01__52_iNdEx_335" localSheetId="21">#REF!</definedName>
    <definedName name="_row01__52_iNdEx_335">#REF!</definedName>
    <definedName name="_row01__52_iNdEx_6019" localSheetId="17">#REF!</definedName>
    <definedName name="_row01__52_iNdEx_6019" localSheetId="18">#REF!</definedName>
    <definedName name="_row01__52_iNdEx_6019">#REF!</definedName>
    <definedName name="_row01__53_iNdEx_336" localSheetId="17">#REF!</definedName>
    <definedName name="_row01__53_iNdEx_336" localSheetId="18">#REF!</definedName>
    <definedName name="_row01__53_iNdEx_336" localSheetId="21">#REF!</definedName>
    <definedName name="_row01__53_iNdEx_336">#REF!</definedName>
    <definedName name="_row01__53_iNdEx_6020" localSheetId="17">#REF!</definedName>
    <definedName name="_row01__53_iNdEx_6020" localSheetId="18">#REF!</definedName>
    <definedName name="_row01__53_iNdEx_6020">#REF!</definedName>
    <definedName name="_row01__54_iNdEx_337" localSheetId="17">#REF!</definedName>
    <definedName name="_row01__54_iNdEx_337" localSheetId="18">#REF!</definedName>
    <definedName name="_row01__54_iNdEx_337" localSheetId="21">#REF!</definedName>
    <definedName name="_row01__54_iNdEx_337">#REF!</definedName>
    <definedName name="_row01__54_iNdEx_6021" localSheetId="17">#REF!</definedName>
    <definedName name="_row01__54_iNdEx_6021" localSheetId="18">#REF!</definedName>
    <definedName name="_row01__54_iNdEx_6021">#REF!</definedName>
    <definedName name="_row01__55_iNdEx_338" localSheetId="17">#REF!</definedName>
    <definedName name="_row01__55_iNdEx_338" localSheetId="18">#REF!</definedName>
    <definedName name="_row01__55_iNdEx_338" localSheetId="21">#REF!</definedName>
    <definedName name="_row01__55_iNdEx_338">#REF!</definedName>
    <definedName name="_row01__55_iNdEx_6022" localSheetId="17">#REF!</definedName>
    <definedName name="_row01__55_iNdEx_6022" localSheetId="18">#REF!</definedName>
    <definedName name="_row01__55_iNdEx_6022">#REF!</definedName>
    <definedName name="_row01__56_iNdEx_339" localSheetId="17">#REF!</definedName>
    <definedName name="_row01__56_iNdEx_339" localSheetId="18">#REF!</definedName>
    <definedName name="_row01__56_iNdEx_339" localSheetId="21">#REF!</definedName>
    <definedName name="_row01__56_iNdEx_339">#REF!</definedName>
    <definedName name="_row01__56_iNdEx_6023" localSheetId="17">#REF!</definedName>
    <definedName name="_row01__56_iNdEx_6023" localSheetId="18">#REF!</definedName>
    <definedName name="_row01__56_iNdEx_6023">#REF!</definedName>
    <definedName name="_row01__57_iNdEx_340" localSheetId="17">#REF!</definedName>
    <definedName name="_row01__57_iNdEx_340" localSheetId="18">#REF!</definedName>
    <definedName name="_row01__57_iNdEx_340" localSheetId="21">#REF!</definedName>
    <definedName name="_row01__57_iNdEx_340">#REF!</definedName>
    <definedName name="_row01__57_iNdEx_6024" localSheetId="17">#REF!</definedName>
    <definedName name="_row01__57_iNdEx_6024" localSheetId="18">#REF!</definedName>
    <definedName name="_row01__57_iNdEx_6024">#REF!</definedName>
    <definedName name="_row01__58_iNdEx_341" localSheetId="17">#REF!</definedName>
    <definedName name="_row01__58_iNdEx_341" localSheetId="18">#REF!</definedName>
    <definedName name="_row01__58_iNdEx_341" localSheetId="21">#REF!</definedName>
    <definedName name="_row01__58_iNdEx_341">#REF!</definedName>
    <definedName name="_row01__58_iNdEx_6025" localSheetId="17">#REF!</definedName>
    <definedName name="_row01__58_iNdEx_6025" localSheetId="18">#REF!</definedName>
    <definedName name="_row01__58_iNdEx_6025">#REF!</definedName>
    <definedName name="_row01__60_iNdEx_342" localSheetId="17">#REF!</definedName>
    <definedName name="_row01__60_iNdEx_342" localSheetId="18">#REF!</definedName>
    <definedName name="_row01__60_iNdEx_342" localSheetId="21">#REF!</definedName>
    <definedName name="_row01__60_iNdEx_342">#REF!</definedName>
    <definedName name="_row01__60_iNdEx_6026" localSheetId="17">#REF!</definedName>
    <definedName name="_row01__60_iNdEx_6026" localSheetId="18">#REF!</definedName>
    <definedName name="_row01__60_iNdEx_6026">#REF!</definedName>
    <definedName name="_row01__h_iNdEx_333" localSheetId="17">#REF!</definedName>
    <definedName name="_row01__h_iNdEx_333" localSheetId="18">#REF!</definedName>
    <definedName name="_row01__h_iNdEx_333" localSheetId="21">#REF!</definedName>
    <definedName name="_row01__h_iNdEx_333">#REF!</definedName>
    <definedName name="_row01__h_iNdEx_6017" localSheetId="17">#REF!</definedName>
    <definedName name="_row01__h_iNdEx_6017" localSheetId="18">#REF!</definedName>
    <definedName name="_row01__h_iNdEx_6017">#REF!</definedName>
    <definedName name="_row01__h_LF_LF_iNdEx_2212" localSheetId="17">#REF!</definedName>
    <definedName name="_row01__h_LF_LF_iNdEx_2212" localSheetId="18">#REF!</definedName>
    <definedName name="_row01__h_LF_LF_iNdEx_2212" localSheetId="21">#REF!</definedName>
    <definedName name="_row01__h_LF_LF_iNdEx_2212">#REF!</definedName>
    <definedName name="_row01__t_iNdEx_343" localSheetId="17">#REF!</definedName>
    <definedName name="_row01__t_iNdEx_343" localSheetId="18">#REF!</definedName>
    <definedName name="_row01__t_iNdEx_343" localSheetId="21">#REF!</definedName>
    <definedName name="_row01__t_iNdEx_343">#REF!</definedName>
    <definedName name="_row01__t_iNdEx_6027" localSheetId="17">#REF!</definedName>
    <definedName name="_row01__t_iNdEx_6027" localSheetId="18">#REF!</definedName>
    <definedName name="_row01__t_iNdEx_6027">#REF!</definedName>
    <definedName name="_row01__t_LF_LF_iNdEx_2230" localSheetId="17">#REF!</definedName>
    <definedName name="_row01__t_LF_LF_iNdEx_2230" localSheetId="18">#REF!</definedName>
    <definedName name="_row01__t_LF_LF_iNdEx_2230" localSheetId="21">#REF!</definedName>
    <definedName name="_row01__t_LF_LF_iNdEx_2230">#REF!</definedName>
    <definedName name="_row01__t_LF_LF_iNdEx_2853" localSheetId="17">#REF!</definedName>
    <definedName name="_row01__t_LF_LF_iNdEx_2853" localSheetId="18">#REF!</definedName>
    <definedName name="_row01__t_LF_LF_iNdEx_2853" localSheetId="21">#REF!</definedName>
    <definedName name="_row01__t_LF_LF_iNdEx_2853">#REF!</definedName>
    <definedName name="_row01__t_LF_LF_iNdEx_3495" localSheetId="17">#REF!</definedName>
    <definedName name="_row01__t_LF_LF_iNdEx_3495" localSheetId="18">#REF!</definedName>
    <definedName name="_row01__t_LF_LF_iNdEx_3495" localSheetId="21">#REF!</definedName>
    <definedName name="_row01__t_LF_LF_iNdEx_3495">#REF!</definedName>
    <definedName name="_row01__t_LF_LF_iNdEx_3671" localSheetId="17">#REF!</definedName>
    <definedName name="_row01__t_LF_LF_iNdEx_3671" localSheetId="18">#REF!</definedName>
    <definedName name="_row01__t_LF_LF_iNdEx_3671" localSheetId="21">#REF!</definedName>
    <definedName name="_row01__t_LF_LF_iNdEx_3671">#REF!</definedName>
    <definedName name="_row01_LF1_LF1_iNdEx_2213" localSheetId="17">#REF!</definedName>
    <definedName name="_row01_LF1_LF1_iNdEx_2213" localSheetId="18">#REF!</definedName>
    <definedName name="_row01_LF1_LF1_iNdEx_2213" localSheetId="21">#REF!</definedName>
    <definedName name="_row01_LF1_LF1_iNdEx_2213">#REF!</definedName>
    <definedName name="_row01_LF1_LF1_iNdEx_4186" localSheetId="17">#REF!</definedName>
    <definedName name="_row01_LF1_LF1_iNdEx_4186" localSheetId="18">#REF!</definedName>
    <definedName name="_row01_LF1_LF1_iNdEx_4186" localSheetId="21">#REF!</definedName>
    <definedName name="_row01_LF1_LF1_iNdEx_4186">#REF!</definedName>
    <definedName name="_row01_LF1_LF1_iNdEx_4354" localSheetId="17">#REF!</definedName>
    <definedName name="_row01_LF1_LF1_iNdEx_4354" localSheetId="18">#REF!</definedName>
    <definedName name="_row01_LF1_LF1_iNdEx_4354" localSheetId="21">#REF!</definedName>
    <definedName name="_row01_LF1_LF1_iNdEx_4354">#REF!</definedName>
    <definedName name="_row01_LF1_LF1_iNdEx_4522" localSheetId="17">#REF!</definedName>
    <definedName name="_row01_LF1_LF1_iNdEx_4522" localSheetId="18">#REF!</definedName>
    <definedName name="_row01_LF1_LF1_iNdEx_4522" localSheetId="21">#REF!</definedName>
    <definedName name="_row01_LF1_LF1_iNdEx_4522">#REF!</definedName>
    <definedName name="_row02__26_LF_LF_iNdEx_2247" localSheetId="17">#REF!</definedName>
    <definedName name="_row02__26_LF_LF_iNdEx_2247" localSheetId="18">#REF!</definedName>
    <definedName name="_row02__26_LF_LF_iNdEx_2247" localSheetId="21">#REF!</definedName>
    <definedName name="_row02__26_LF_LF_iNdEx_2247">#REF!</definedName>
    <definedName name="_row02__26_LF_LF_iNdEx_2868" localSheetId="17">#REF!</definedName>
    <definedName name="_row02__26_LF_LF_iNdEx_2868" localSheetId="18">#REF!</definedName>
    <definedName name="_row02__26_LF_LF_iNdEx_2868" localSheetId="21">#REF!</definedName>
    <definedName name="_row02__26_LF_LF_iNdEx_2868">#REF!</definedName>
    <definedName name="_row02__26_LF_LF_iNdEx_4386" localSheetId="17">#REF!</definedName>
    <definedName name="_row02__26_LF_LF_iNdEx_4386" localSheetId="18">#REF!</definedName>
    <definedName name="_row02__26_LF_LF_iNdEx_4386" localSheetId="21">#REF!</definedName>
    <definedName name="_row02__26_LF_LF_iNdEx_4386">#REF!</definedName>
    <definedName name="_row02__26_LF_LF_iNdEx_4722" localSheetId="17">#REF!</definedName>
    <definedName name="_row02__26_LF_LF_iNdEx_4722" localSheetId="18">#REF!</definedName>
    <definedName name="_row02__26_LF_LF_iNdEx_4722" localSheetId="21">#REF!</definedName>
    <definedName name="_row02__26_LF_LF_iNdEx_4722">#REF!</definedName>
    <definedName name="_row02__27_LF_LF_iNdEx_2248" localSheetId="17">#REF!</definedName>
    <definedName name="_row02__27_LF_LF_iNdEx_2248" localSheetId="18">#REF!</definedName>
    <definedName name="_row02__27_LF_LF_iNdEx_2248" localSheetId="21">#REF!</definedName>
    <definedName name="_row02__27_LF_LF_iNdEx_2248">#REF!</definedName>
    <definedName name="_row02__27_LF_LF_iNdEx_2869" localSheetId="17">#REF!</definedName>
    <definedName name="_row02__27_LF_LF_iNdEx_2869" localSheetId="18">#REF!</definedName>
    <definedName name="_row02__27_LF_LF_iNdEx_2869" localSheetId="21">#REF!</definedName>
    <definedName name="_row02__27_LF_LF_iNdEx_2869">#REF!</definedName>
    <definedName name="_row02__27_LF_LF_iNdEx_3189" localSheetId="17">#REF!</definedName>
    <definedName name="_row02__27_LF_LF_iNdEx_3189" localSheetId="18">#REF!</definedName>
    <definedName name="_row02__27_LF_LF_iNdEx_3189" localSheetId="21">#REF!</definedName>
    <definedName name="_row02__27_LF_LF_iNdEx_3189">#REF!</definedName>
    <definedName name="_row02__27_LF_LF_iNdEx_4387" localSheetId="17">#REF!</definedName>
    <definedName name="_row02__27_LF_LF_iNdEx_4387" localSheetId="18">#REF!</definedName>
    <definedName name="_row02__27_LF_LF_iNdEx_4387" localSheetId="21">#REF!</definedName>
    <definedName name="_row02__27_LF_LF_iNdEx_4387">#REF!</definedName>
    <definedName name="_row02__27_LF_LF_iNdEx_4555" localSheetId="17">#REF!</definedName>
    <definedName name="_row02__27_LF_LF_iNdEx_4555" localSheetId="18">#REF!</definedName>
    <definedName name="_row02__27_LF_LF_iNdEx_4555" localSheetId="21">#REF!</definedName>
    <definedName name="_row02__27_LF_LF_iNdEx_4555">#REF!</definedName>
    <definedName name="_row02__51_iNdEx_345" localSheetId="17">#REF!</definedName>
    <definedName name="_row02__51_iNdEx_345" localSheetId="18">#REF!</definedName>
    <definedName name="_row02__51_iNdEx_345" localSheetId="21">#REF!</definedName>
    <definedName name="_row02__51_iNdEx_345">#REF!</definedName>
    <definedName name="_row02__51_iNdEx_6029" localSheetId="17">#REF!</definedName>
    <definedName name="_row02__51_iNdEx_6029" localSheetId="18">#REF!</definedName>
    <definedName name="_row02__51_iNdEx_6029">#REF!</definedName>
    <definedName name="_row02__52_iNdEx_346" localSheetId="17">#REF!</definedName>
    <definedName name="_row02__52_iNdEx_346" localSheetId="18">#REF!</definedName>
    <definedName name="_row02__52_iNdEx_346" localSheetId="21">#REF!</definedName>
    <definedName name="_row02__52_iNdEx_346">#REF!</definedName>
    <definedName name="_row02__52_iNdEx_6030" localSheetId="17">#REF!</definedName>
    <definedName name="_row02__52_iNdEx_6030" localSheetId="18">#REF!</definedName>
    <definedName name="_row02__52_iNdEx_6030">#REF!</definedName>
    <definedName name="_row02__53_iNdEx_347" localSheetId="17">#REF!</definedName>
    <definedName name="_row02__53_iNdEx_347" localSheetId="18">#REF!</definedName>
    <definedName name="_row02__53_iNdEx_347" localSheetId="21">#REF!</definedName>
    <definedName name="_row02__53_iNdEx_347">#REF!</definedName>
    <definedName name="_row02__53_iNdEx_6031" localSheetId="17">#REF!</definedName>
    <definedName name="_row02__53_iNdEx_6031" localSheetId="18">#REF!</definedName>
    <definedName name="_row02__53_iNdEx_6031">#REF!</definedName>
    <definedName name="_row02__54_iNdEx_348" localSheetId="17">#REF!</definedName>
    <definedName name="_row02__54_iNdEx_348" localSheetId="18">#REF!</definedName>
    <definedName name="_row02__54_iNdEx_348" localSheetId="21">#REF!</definedName>
    <definedName name="_row02__54_iNdEx_348">#REF!</definedName>
    <definedName name="_row02__54_iNdEx_6032" localSheetId="17">#REF!</definedName>
    <definedName name="_row02__54_iNdEx_6032" localSheetId="18">#REF!</definedName>
    <definedName name="_row02__54_iNdEx_6032">#REF!</definedName>
    <definedName name="_row02__55_iNdEx_349" localSheetId="17">#REF!</definedName>
    <definedName name="_row02__55_iNdEx_349" localSheetId="18">#REF!</definedName>
    <definedName name="_row02__55_iNdEx_349" localSheetId="21">#REF!</definedName>
    <definedName name="_row02__55_iNdEx_349">#REF!</definedName>
    <definedName name="_row02__55_iNdEx_6033" localSheetId="17">#REF!</definedName>
    <definedName name="_row02__55_iNdEx_6033" localSheetId="18">#REF!</definedName>
    <definedName name="_row02__55_iNdEx_6033">#REF!</definedName>
    <definedName name="_row02__56_iNdEx_350" localSheetId="17">#REF!</definedName>
    <definedName name="_row02__56_iNdEx_350" localSheetId="18">#REF!</definedName>
    <definedName name="_row02__56_iNdEx_350" localSheetId="21">#REF!</definedName>
    <definedName name="_row02__56_iNdEx_350">#REF!</definedName>
    <definedName name="_row02__56_iNdEx_6034" localSheetId="17">#REF!</definedName>
    <definedName name="_row02__56_iNdEx_6034" localSheetId="18">#REF!</definedName>
    <definedName name="_row02__56_iNdEx_6034">#REF!</definedName>
    <definedName name="_row02__57_iNdEx_351" localSheetId="17">#REF!</definedName>
    <definedName name="_row02__57_iNdEx_351" localSheetId="18">#REF!</definedName>
    <definedName name="_row02__57_iNdEx_351" localSheetId="21">#REF!</definedName>
    <definedName name="_row02__57_iNdEx_351">#REF!</definedName>
    <definedName name="_row02__57_iNdEx_6035" localSheetId="17">#REF!</definedName>
    <definedName name="_row02__57_iNdEx_6035" localSheetId="18">#REF!</definedName>
    <definedName name="_row02__57_iNdEx_6035">#REF!</definedName>
    <definedName name="_row02__58_iNdEx_352" localSheetId="17">#REF!</definedName>
    <definedName name="_row02__58_iNdEx_352" localSheetId="18">#REF!</definedName>
    <definedName name="_row02__58_iNdEx_352" localSheetId="21">#REF!</definedName>
    <definedName name="_row02__58_iNdEx_352">#REF!</definedName>
    <definedName name="_row02__58_iNdEx_6036" localSheetId="17">#REF!</definedName>
    <definedName name="_row02__58_iNdEx_6036" localSheetId="18">#REF!</definedName>
    <definedName name="_row02__58_iNdEx_6036">#REF!</definedName>
    <definedName name="_row02__60_iNdEx_353" localSheetId="17">#REF!</definedName>
    <definedName name="_row02__60_iNdEx_353" localSheetId="18">#REF!</definedName>
    <definedName name="_row02__60_iNdEx_353" localSheetId="21">#REF!</definedName>
    <definedName name="_row02__60_iNdEx_353">#REF!</definedName>
    <definedName name="_row02__60_iNdEx_6037" localSheetId="17">#REF!</definedName>
    <definedName name="_row02__60_iNdEx_6037" localSheetId="18">#REF!</definedName>
    <definedName name="_row02__60_iNdEx_6037">#REF!</definedName>
    <definedName name="_row02__h_iNdEx_344" localSheetId="17">#REF!</definedName>
    <definedName name="_row02__h_iNdEx_344" localSheetId="18">#REF!</definedName>
    <definedName name="_row02__h_iNdEx_344" localSheetId="21">#REF!</definedName>
    <definedName name="_row02__h_iNdEx_344">#REF!</definedName>
    <definedName name="_row02__h_iNdEx_6028" localSheetId="17">#REF!</definedName>
    <definedName name="_row02__h_iNdEx_6028" localSheetId="18">#REF!</definedName>
    <definedName name="_row02__h_iNdEx_6028">#REF!</definedName>
    <definedName name="_row02__h_LF_LF_iNdEx_2231" localSheetId="17">#REF!</definedName>
    <definedName name="_row02__h_LF_LF_iNdEx_2231" localSheetId="18">#REF!</definedName>
    <definedName name="_row02__h_LF_LF_iNdEx_2231" localSheetId="21">#REF!</definedName>
    <definedName name="_row02__h_LF_LF_iNdEx_2231">#REF!</definedName>
    <definedName name="_row02__h_LF_LF_iNdEx_3496" localSheetId="17">#REF!</definedName>
    <definedName name="_row02__h_LF_LF_iNdEx_3496" localSheetId="18">#REF!</definedName>
    <definedName name="_row02__h_LF_LF_iNdEx_3496" localSheetId="21">#REF!</definedName>
    <definedName name="_row02__h_LF_LF_iNdEx_3496">#REF!</definedName>
    <definedName name="_row02__h_LF_LF_iNdEx_4707" localSheetId="17">#REF!</definedName>
    <definedName name="_row02__h_LF_LF_iNdEx_4707" localSheetId="18">#REF!</definedName>
    <definedName name="_row02__h_LF_LF_iNdEx_4707" localSheetId="21">#REF!</definedName>
    <definedName name="_row02__h_LF_LF_iNdEx_4707">#REF!</definedName>
    <definedName name="_row02__t_iNdEx_354" localSheetId="17">#REF!</definedName>
    <definedName name="_row02__t_iNdEx_354" localSheetId="18">#REF!</definedName>
    <definedName name="_row02__t_iNdEx_354" localSheetId="21">#REF!</definedName>
    <definedName name="_row02__t_iNdEx_354">#REF!</definedName>
    <definedName name="_row02__t_iNdEx_6038" localSheetId="17">#REF!</definedName>
    <definedName name="_row02__t_iNdEx_6038" localSheetId="18">#REF!</definedName>
    <definedName name="_row02__t_iNdEx_6038">#REF!</definedName>
    <definedName name="_row02__t_LF_LF_iNdEx_2249" localSheetId="17">#REF!</definedName>
    <definedName name="_row02__t_LF_LF_iNdEx_2249" localSheetId="18">#REF!</definedName>
    <definedName name="_row02__t_LF_LF_iNdEx_2249" localSheetId="21">#REF!</definedName>
    <definedName name="_row02__t_LF_LF_iNdEx_2249">#REF!</definedName>
    <definedName name="_row02__t_LF_LF_iNdEx_3190" localSheetId="17">#REF!</definedName>
    <definedName name="_row02__t_LF_LF_iNdEx_3190" localSheetId="18">#REF!</definedName>
    <definedName name="_row02__t_LF_LF_iNdEx_3190" localSheetId="21">#REF!</definedName>
    <definedName name="_row02__t_LF_LF_iNdEx_3190">#REF!</definedName>
    <definedName name="_row02__t_LF_LF_iNdEx_3509" localSheetId="17">#REF!</definedName>
    <definedName name="_row02__t_LF_LF_iNdEx_3509" localSheetId="18">#REF!</definedName>
    <definedName name="_row02__t_LF_LF_iNdEx_3509" localSheetId="21">#REF!</definedName>
    <definedName name="_row02__t_LF_LF_iNdEx_3509">#REF!</definedName>
    <definedName name="_row02__t_LF_LF_iNdEx_3688" localSheetId="17">#REF!</definedName>
    <definedName name="_row02__t_LF_LF_iNdEx_3688" localSheetId="18">#REF!</definedName>
    <definedName name="_row02__t_LF_LF_iNdEx_3688" localSheetId="21">#REF!</definedName>
    <definedName name="_row02__t_LF_LF_iNdEx_3688">#REF!</definedName>
    <definedName name="_row02__t_LF_LF_iNdEx_4388" localSheetId="17">#REF!</definedName>
    <definedName name="_row02__t_LF_LF_iNdEx_4388" localSheetId="18">#REF!</definedName>
    <definedName name="_row02__t_LF_LF_iNdEx_4388" localSheetId="21">#REF!</definedName>
    <definedName name="_row02__t_LF_LF_iNdEx_4388">#REF!</definedName>
    <definedName name="_row02__t_LF_LF_iNdEx_4556" localSheetId="17">#REF!</definedName>
    <definedName name="_row02__t_LF_LF_iNdEx_4556" localSheetId="18">#REF!</definedName>
    <definedName name="_row02__t_LF_LF_iNdEx_4556" localSheetId="21">#REF!</definedName>
    <definedName name="_row02__t_LF_LF_iNdEx_4556">#REF!</definedName>
    <definedName name="_row02_LF1_LF1_iNdEx_2232" localSheetId="17">#REF!</definedName>
    <definedName name="_row02_LF1_LF1_iNdEx_2232" localSheetId="18">#REF!</definedName>
    <definedName name="_row02_LF1_LF1_iNdEx_2232" localSheetId="21">#REF!</definedName>
    <definedName name="_row02_LF1_LF1_iNdEx_2232">#REF!</definedName>
    <definedName name="_row02_LF1_LF1_iNdEx_3497" localSheetId="17">#REF!</definedName>
    <definedName name="_row02_LF1_LF1_iNdEx_3497" localSheetId="18">#REF!</definedName>
    <definedName name="_row02_LF1_LF1_iNdEx_3497" localSheetId="21">#REF!</definedName>
    <definedName name="_row02_LF1_LF1_iNdEx_3497">#REF!</definedName>
    <definedName name="_row02_LF1_LF1_iNdEx_4204" localSheetId="17">#REF!</definedName>
    <definedName name="_row02_LF1_LF1_iNdEx_4204" localSheetId="18">#REF!</definedName>
    <definedName name="_row02_LF1_LF1_iNdEx_4204" localSheetId="21">#REF!</definedName>
    <definedName name="_row02_LF1_LF1_iNdEx_4204">#REF!</definedName>
    <definedName name="_row02_LF1_LF1_iNdEx_4372" localSheetId="17">#REF!</definedName>
    <definedName name="_row02_LF1_LF1_iNdEx_4372" localSheetId="18">#REF!</definedName>
    <definedName name="_row02_LF1_LF1_iNdEx_4372" localSheetId="21">#REF!</definedName>
    <definedName name="_row02_LF1_LF1_iNdEx_4372">#REF!</definedName>
    <definedName name="_row03__26_LF_LF_iNdEx_2259" localSheetId="17">#REF!</definedName>
    <definedName name="_row03__26_LF_LF_iNdEx_2259" localSheetId="18">#REF!</definedName>
    <definedName name="_row03__26_LF_LF_iNdEx_2259" localSheetId="21">#REF!</definedName>
    <definedName name="_row03__26_LF_LF_iNdEx_2259">#REF!</definedName>
    <definedName name="_row03__26_LF_LF_iNdEx_3514" localSheetId="17">#REF!</definedName>
    <definedName name="_row03__26_LF_LF_iNdEx_3514" localSheetId="18">#REF!</definedName>
    <definedName name="_row03__26_LF_LF_iNdEx_3514" localSheetId="21">#REF!</definedName>
    <definedName name="_row03__26_LF_LF_iNdEx_3514">#REF!</definedName>
    <definedName name="_row03__26_LF_LF_iNdEx_3697" localSheetId="17">#REF!</definedName>
    <definedName name="_row03__26_LF_LF_iNdEx_3697" localSheetId="18">#REF!</definedName>
    <definedName name="_row03__26_LF_LF_iNdEx_3697" localSheetId="21">#REF!</definedName>
    <definedName name="_row03__26_LF_LF_iNdEx_3697">#REF!</definedName>
    <definedName name="_row03__26_LF_LF_iNdEx_4222" localSheetId="17">#REF!</definedName>
    <definedName name="_row03__26_LF_LF_iNdEx_4222" localSheetId="18">#REF!</definedName>
    <definedName name="_row03__26_LF_LF_iNdEx_4222" localSheetId="21">#REF!</definedName>
    <definedName name="_row03__26_LF_LF_iNdEx_4222">#REF!</definedName>
    <definedName name="_row03__26_LF_LF_iNdEx_4558" localSheetId="17">#REF!</definedName>
    <definedName name="_row03__26_LF_LF_iNdEx_4558" localSheetId="18">#REF!</definedName>
    <definedName name="_row03__26_LF_LF_iNdEx_4558" localSheetId="21">#REF!</definedName>
    <definedName name="_row03__26_LF_LF_iNdEx_4558">#REF!</definedName>
    <definedName name="_row03__26_LF_LF_iNdEx_4726" localSheetId="17">#REF!</definedName>
    <definedName name="_row03__26_LF_LF_iNdEx_4726" localSheetId="18">#REF!</definedName>
    <definedName name="_row03__26_LF_LF_iNdEx_4726" localSheetId="21">#REF!</definedName>
    <definedName name="_row03__26_LF_LF_iNdEx_4726">#REF!</definedName>
    <definedName name="_row03__27_LF_LF_iNdEx_2260" localSheetId="17">#REF!</definedName>
    <definedName name="_row03__27_LF_LF_iNdEx_2260" localSheetId="18">#REF!</definedName>
    <definedName name="_row03__27_LF_LF_iNdEx_2260" localSheetId="21">#REF!</definedName>
    <definedName name="_row03__27_LF_LF_iNdEx_2260">#REF!</definedName>
    <definedName name="_row03__27_LF_LF_iNdEx_3515" localSheetId="17">#REF!</definedName>
    <definedName name="_row03__27_LF_LF_iNdEx_3515" localSheetId="18">#REF!</definedName>
    <definedName name="_row03__27_LF_LF_iNdEx_3515" localSheetId="21">#REF!</definedName>
    <definedName name="_row03__27_LF_LF_iNdEx_3515">#REF!</definedName>
    <definedName name="_row03__27_LF_LF_iNdEx_3698" localSheetId="17">#REF!</definedName>
    <definedName name="_row03__27_LF_LF_iNdEx_3698" localSheetId="18">#REF!</definedName>
    <definedName name="_row03__27_LF_LF_iNdEx_3698" localSheetId="21">#REF!</definedName>
    <definedName name="_row03__27_LF_LF_iNdEx_3698">#REF!</definedName>
    <definedName name="_row03__27_LF_LF_iNdEx_4223" localSheetId="17">#REF!</definedName>
    <definedName name="_row03__27_LF_LF_iNdEx_4223" localSheetId="18">#REF!</definedName>
    <definedName name="_row03__27_LF_LF_iNdEx_4223" localSheetId="21">#REF!</definedName>
    <definedName name="_row03__27_LF_LF_iNdEx_4223">#REF!</definedName>
    <definedName name="_row03__27_LF_LF_iNdEx_4559" localSheetId="17">#REF!</definedName>
    <definedName name="_row03__27_LF_LF_iNdEx_4559" localSheetId="18">#REF!</definedName>
    <definedName name="_row03__27_LF_LF_iNdEx_4559" localSheetId="21">#REF!</definedName>
    <definedName name="_row03__27_LF_LF_iNdEx_4559">#REF!</definedName>
    <definedName name="_row03__27_LF_LF_iNdEx_4727" localSheetId="17">#REF!</definedName>
    <definedName name="_row03__27_LF_LF_iNdEx_4727" localSheetId="18">#REF!</definedName>
    <definedName name="_row03__27_LF_LF_iNdEx_4727" localSheetId="21">#REF!</definedName>
    <definedName name="_row03__27_LF_LF_iNdEx_4727">#REF!</definedName>
    <definedName name="_row03__51_iNdEx_6040" localSheetId="17">#REF!</definedName>
    <definedName name="_row03__51_iNdEx_6040" localSheetId="18">#REF!</definedName>
    <definedName name="_row03__51_iNdEx_6040">#REF!</definedName>
    <definedName name="_row03__52_iNdEx_6041" localSheetId="17">#REF!</definedName>
    <definedName name="_row03__52_iNdEx_6041" localSheetId="18">#REF!</definedName>
    <definedName name="_row03__52_iNdEx_6041">#REF!</definedName>
    <definedName name="_row03__53_iNdEx_6042" localSheetId="17">#REF!</definedName>
    <definedName name="_row03__53_iNdEx_6042" localSheetId="18">#REF!</definedName>
    <definedName name="_row03__53_iNdEx_6042">#REF!</definedName>
    <definedName name="_row03__54_iNdEx_359" localSheetId="17">#REF!</definedName>
    <definedName name="_row03__54_iNdEx_359" localSheetId="18">#REF!</definedName>
    <definedName name="_row03__54_iNdEx_359" localSheetId="21">#REF!</definedName>
    <definedName name="_row03__54_iNdEx_359">#REF!</definedName>
    <definedName name="_row03__54_iNdEx_6043" localSheetId="17">#REF!</definedName>
    <definedName name="_row03__54_iNdEx_6043" localSheetId="18">#REF!</definedName>
    <definedName name="_row03__54_iNdEx_6043">#REF!</definedName>
    <definedName name="_row03__55_iNdEx_6044" localSheetId="17">#REF!</definedName>
    <definedName name="_row03__55_iNdEx_6044" localSheetId="18">#REF!</definedName>
    <definedName name="_row03__55_iNdEx_6044">#REF!</definedName>
    <definedName name="_row03__56_iNdEx_361" localSheetId="17">#REF!</definedName>
    <definedName name="_row03__56_iNdEx_361" localSheetId="18">#REF!</definedName>
    <definedName name="_row03__56_iNdEx_361" localSheetId="21">#REF!</definedName>
    <definedName name="_row03__56_iNdEx_361">#REF!</definedName>
    <definedName name="_row03__56_iNdEx_6045" localSheetId="17">#REF!</definedName>
    <definedName name="_row03__56_iNdEx_6045" localSheetId="18">#REF!</definedName>
    <definedName name="_row03__56_iNdEx_6045">#REF!</definedName>
    <definedName name="_row03__57_iNdEx_6046" localSheetId="17">#REF!</definedName>
    <definedName name="_row03__57_iNdEx_6046" localSheetId="18">#REF!</definedName>
    <definedName name="_row03__57_iNdEx_6046">#REF!</definedName>
    <definedName name="_row03__58_iNdEx_6047" localSheetId="17">#REF!</definedName>
    <definedName name="_row03__58_iNdEx_6047" localSheetId="18">#REF!</definedName>
    <definedName name="_row03__58_iNdEx_6047">#REF!</definedName>
    <definedName name="_row03__60_iNdEx_6048" localSheetId="17">#REF!</definedName>
    <definedName name="_row03__60_iNdEx_6048" localSheetId="18">#REF!</definedName>
    <definedName name="_row03__60_iNdEx_6048">#REF!</definedName>
    <definedName name="_row03__h_iNdEx_6039" localSheetId="17">#REF!</definedName>
    <definedName name="_row03__h_iNdEx_6039" localSheetId="18">#REF!</definedName>
    <definedName name="_row03__h_iNdEx_6039">#REF!</definedName>
    <definedName name="_row03__h_LF_LF_iNdEx_2250" localSheetId="17">#REF!</definedName>
    <definedName name="_row03__h_LF_LF_iNdEx_2250" localSheetId="18">#REF!</definedName>
    <definedName name="_row03__h_LF_LF_iNdEx_2250" localSheetId="21">#REF!</definedName>
    <definedName name="_row03__h_LF_LF_iNdEx_2250">#REF!</definedName>
    <definedName name="_row03__h_LF_LF_iNdEx_3510" localSheetId="17">#REF!</definedName>
    <definedName name="_row03__h_LF_LF_iNdEx_3510" localSheetId="18">#REF!</definedName>
    <definedName name="_row03__h_LF_LF_iNdEx_3510" localSheetId="21">#REF!</definedName>
    <definedName name="_row03__h_LF_LF_iNdEx_3510">#REF!</definedName>
    <definedName name="_row03__h_LF_LF_iNdEx_4221" localSheetId="17">#REF!</definedName>
    <definedName name="_row03__h_LF_LF_iNdEx_4221" localSheetId="18">#REF!</definedName>
    <definedName name="_row03__h_LF_LF_iNdEx_4221" localSheetId="21">#REF!</definedName>
    <definedName name="_row03__h_LF_LF_iNdEx_4221">#REF!</definedName>
    <definedName name="_row03__h_LF_LF_iNdEx_4557" localSheetId="17">#REF!</definedName>
    <definedName name="_row03__h_LF_LF_iNdEx_4557" localSheetId="18">#REF!</definedName>
    <definedName name="_row03__h_LF_LF_iNdEx_4557" localSheetId="21">#REF!</definedName>
    <definedName name="_row03__h_LF_LF_iNdEx_4557">#REF!</definedName>
    <definedName name="_row03__h_LF_LF_iNdEx_4725" localSheetId="17">#REF!</definedName>
    <definedName name="_row03__h_LF_LF_iNdEx_4725" localSheetId="18">#REF!</definedName>
    <definedName name="_row03__h_LF_LF_iNdEx_4725" localSheetId="21">#REF!</definedName>
    <definedName name="_row03__h_LF_LF_iNdEx_4725">#REF!</definedName>
    <definedName name="_row03__t_iNdEx_6049" localSheetId="17">#REF!</definedName>
    <definedName name="_row03__t_iNdEx_6049" localSheetId="18">#REF!</definedName>
    <definedName name="_row03__t_iNdEx_6049">#REF!</definedName>
    <definedName name="_row03__t_LF_LF_iNdEx_2261" localSheetId="17">#REF!</definedName>
    <definedName name="_row03__t_LF_LF_iNdEx_2261" localSheetId="18">#REF!</definedName>
    <definedName name="_row03__t_LF_LF_iNdEx_2261" localSheetId="21">#REF!</definedName>
    <definedName name="_row03__t_LF_LF_iNdEx_2261">#REF!</definedName>
    <definedName name="_row03__t_LF_LF_iNdEx_3699" localSheetId="17">#REF!</definedName>
    <definedName name="_row03__t_LF_LF_iNdEx_3699" localSheetId="18">#REF!</definedName>
    <definedName name="_row03__t_LF_LF_iNdEx_3699" localSheetId="21">#REF!</definedName>
    <definedName name="_row03__t_LF_LF_iNdEx_3699">#REF!</definedName>
    <definedName name="_row03__t_LF_LF_iNdEx_4560" localSheetId="17">#REF!</definedName>
    <definedName name="_row03__t_LF_LF_iNdEx_4560" localSheetId="18">#REF!</definedName>
    <definedName name="_row03__t_LF_LF_iNdEx_4560" localSheetId="21">#REF!</definedName>
    <definedName name="_row03__t_LF_LF_iNdEx_4560">#REF!</definedName>
    <definedName name="_row03__t_LF_LF_iNdEx_4728" localSheetId="17">#REF!</definedName>
    <definedName name="_row03__t_LF_LF_iNdEx_4728" localSheetId="18">#REF!</definedName>
    <definedName name="_row03__t_LF_LF_iNdEx_4728" localSheetId="21">#REF!</definedName>
    <definedName name="_row03__t_LF_LF_iNdEx_4728">#REF!</definedName>
    <definedName name="_row03_LF1_LF1_iNdEx_3511" localSheetId="17">#REF!</definedName>
    <definedName name="_row03_LF1_LF1_iNdEx_3511" localSheetId="18">#REF!</definedName>
    <definedName name="_row03_LF1_LF1_iNdEx_3511" localSheetId="21">#REF!</definedName>
    <definedName name="_row03_LF1_LF1_iNdEx_3511">#REF!</definedName>
    <definedName name="_row03_LF2_LF1_iNdEx_2251" localSheetId="17">#REF!</definedName>
    <definedName name="_row03_LF2_LF1_iNdEx_2251" localSheetId="18">#REF!</definedName>
    <definedName name="_row03_LF2_LF1_iNdEx_2251" localSheetId="21">#REF!</definedName>
    <definedName name="_row03_LF2_LF1_iNdEx_2251">#REF!</definedName>
    <definedName name="_row04__26_LF_LF_iNdEx_2275" localSheetId="17">#REF!</definedName>
    <definedName name="_row04__26_LF_LF_iNdEx_2275" localSheetId="18">#REF!</definedName>
    <definedName name="_row04__26_LF_LF_iNdEx_2275" localSheetId="21">#REF!</definedName>
    <definedName name="_row04__26_LF_LF_iNdEx_2275">#REF!</definedName>
    <definedName name="_row04__26_LF_LF_iNdEx_2876" localSheetId="17">#REF!</definedName>
    <definedName name="_row04__26_LF_LF_iNdEx_2876" localSheetId="18">#REF!</definedName>
    <definedName name="_row04__26_LF_LF_iNdEx_2876" localSheetId="21">#REF!</definedName>
    <definedName name="_row04__26_LF_LF_iNdEx_2876">#REF!</definedName>
    <definedName name="_row04__26_LF_LF_iNdEx_3199" localSheetId="17">#REF!</definedName>
    <definedName name="_row04__26_LF_LF_iNdEx_3199" localSheetId="18">#REF!</definedName>
    <definedName name="_row04__26_LF_LF_iNdEx_3199" localSheetId="21">#REF!</definedName>
    <definedName name="_row04__26_LF_LF_iNdEx_3199">#REF!</definedName>
    <definedName name="_row04__26_LF_LF_iNdEx_3710" localSheetId="17">#REF!</definedName>
    <definedName name="_row04__26_LF_LF_iNdEx_3710" localSheetId="18">#REF!</definedName>
    <definedName name="_row04__26_LF_LF_iNdEx_3710" localSheetId="21">#REF!</definedName>
    <definedName name="_row04__26_LF_LF_iNdEx_3710">#REF!</definedName>
    <definedName name="_row04__26_LF_LF_iNdEx_3877" localSheetId="17">#REF!</definedName>
    <definedName name="_row04__26_LF_LF_iNdEx_3877" localSheetId="18">#REF!</definedName>
    <definedName name="_row04__26_LF_LF_iNdEx_3877" localSheetId="21">#REF!</definedName>
    <definedName name="_row04__26_LF_LF_iNdEx_3877">#REF!</definedName>
    <definedName name="_row04__26_LF_LF_iNdEx_4562" localSheetId="17">#REF!</definedName>
    <definedName name="_row04__26_LF_LF_iNdEx_4562" localSheetId="18">#REF!</definedName>
    <definedName name="_row04__26_LF_LF_iNdEx_4562" localSheetId="21">#REF!</definedName>
    <definedName name="_row04__26_LF_LF_iNdEx_4562">#REF!</definedName>
    <definedName name="_row04__26_LF_LF_iNdEx_4730" localSheetId="17">#REF!</definedName>
    <definedName name="_row04__26_LF_LF_iNdEx_4730" localSheetId="18">#REF!</definedName>
    <definedName name="_row04__26_LF_LF_iNdEx_4730" localSheetId="21">#REF!</definedName>
    <definedName name="_row04__26_LF_LF_iNdEx_4730">#REF!</definedName>
    <definedName name="_row04__27_LF_LF_iNdEx_2276" localSheetId="17">#REF!</definedName>
    <definedName name="_row04__27_LF_LF_iNdEx_2276" localSheetId="18">#REF!</definedName>
    <definedName name="_row04__27_LF_LF_iNdEx_2276" localSheetId="21">#REF!</definedName>
    <definedName name="_row04__27_LF_LF_iNdEx_2276">#REF!</definedName>
    <definedName name="_row04__27_LF_LF_iNdEx_2877" localSheetId="17">#REF!</definedName>
    <definedName name="_row04__27_LF_LF_iNdEx_2877" localSheetId="18">#REF!</definedName>
    <definedName name="_row04__27_LF_LF_iNdEx_2877" localSheetId="21">#REF!</definedName>
    <definedName name="_row04__27_LF_LF_iNdEx_2877">#REF!</definedName>
    <definedName name="_row04__27_LF_LF_iNdEx_3200" localSheetId="17">#REF!</definedName>
    <definedName name="_row04__27_LF_LF_iNdEx_3200" localSheetId="18">#REF!</definedName>
    <definedName name="_row04__27_LF_LF_iNdEx_3200" localSheetId="21">#REF!</definedName>
    <definedName name="_row04__27_LF_LF_iNdEx_3200">#REF!</definedName>
    <definedName name="_row04__27_LF_LF_iNdEx_3523" localSheetId="17">#REF!</definedName>
    <definedName name="_row04__27_LF_LF_iNdEx_3523" localSheetId="18">#REF!</definedName>
    <definedName name="_row04__27_LF_LF_iNdEx_3523" localSheetId="21">#REF!</definedName>
    <definedName name="_row04__27_LF_LF_iNdEx_3523">#REF!</definedName>
    <definedName name="_row04__27_LF_LF_iNdEx_3711" localSheetId="17">#REF!</definedName>
    <definedName name="_row04__27_LF_LF_iNdEx_3711" localSheetId="18">#REF!</definedName>
    <definedName name="_row04__27_LF_LF_iNdEx_3711" localSheetId="21">#REF!</definedName>
    <definedName name="_row04__27_LF_LF_iNdEx_3711">#REF!</definedName>
    <definedName name="_row04__27_LF_LF_iNdEx_3878" localSheetId="17">#REF!</definedName>
    <definedName name="_row04__27_LF_LF_iNdEx_3878" localSheetId="18">#REF!</definedName>
    <definedName name="_row04__27_LF_LF_iNdEx_3878" localSheetId="21">#REF!</definedName>
    <definedName name="_row04__27_LF_LF_iNdEx_3878">#REF!</definedName>
    <definedName name="_row04__27_LF_LF_iNdEx_4227" localSheetId="17">#REF!</definedName>
    <definedName name="_row04__27_LF_LF_iNdEx_4227" localSheetId="18">#REF!</definedName>
    <definedName name="_row04__27_LF_LF_iNdEx_4227" localSheetId="21">#REF!</definedName>
    <definedName name="_row04__27_LF_LF_iNdEx_4227">#REF!</definedName>
    <definedName name="_row04__27_LF_LF_iNdEx_4563" localSheetId="17">#REF!</definedName>
    <definedName name="_row04__27_LF_LF_iNdEx_4563" localSheetId="18">#REF!</definedName>
    <definedName name="_row04__27_LF_LF_iNdEx_4563" localSheetId="21">#REF!</definedName>
    <definedName name="_row04__27_LF_LF_iNdEx_4563">#REF!</definedName>
    <definedName name="_row04__27_LF_LF_iNdEx_4731" localSheetId="17">#REF!</definedName>
    <definedName name="_row04__27_LF_LF_iNdEx_4731" localSheetId="18">#REF!</definedName>
    <definedName name="_row04__27_LF_LF_iNdEx_4731" localSheetId="21">#REF!</definedName>
    <definedName name="_row04__27_LF_LF_iNdEx_4731">#REF!</definedName>
    <definedName name="_row04__51_iNdEx_6051" localSheetId="17">#REF!</definedName>
    <definedName name="_row04__51_iNdEx_6051" localSheetId="18">#REF!</definedName>
    <definedName name="_row04__51_iNdEx_6051">#REF!</definedName>
    <definedName name="_row04__52_iNdEx_6052" localSheetId="17">#REF!</definedName>
    <definedName name="_row04__52_iNdEx_6052" localSheetId="18">#REF!</definedName>
    <definedName name="_row04__52_iNdEx_6052">#REF!</definedName>
    <definedName name="_row04__53_iNdEx_6053" localSheetId="17">#REF!</definedName>
    <definedName name="_row04__53_iNdEx_6053" localSheetId="18">#REF!</definedName>
    <definedName name="_row04__53_iNdEx_6053">#REF!</definedName>
    <definedName name="_row04__54_iNdEx_370" localSheetId="17">#REF!</definedName>
    <definedName name="_row04__54_iNdEx_370" localSheetId="18">#REF!</definedName>
    <definedName name="_row04__54_iNdEx_370" localSheetId="21">#REF!</definedName>
    <definedName name="_row04__54_iNdEx_370">#REF!</definedName>
    <definedName name="_row04__54_iNdEx_6054" localSheetId="17">#REF!</definedName>
    <definedName name="_row04__54_iNdEx_6054" localSheetId="18">#REF!</definedName>
    <definedName name="_row04__54_iNdEx_6054">#REF!</definedName>
    <definedName name="_row04__55_iNdEx_6055" localSheetId="17">#REF!</definedName>
    <definedName name="_row04__55_iNdEx_6055" localSheetId="18">#REF!</definedName>
    <definedName name="_row04__55_iNdEx_6055">#REF!</definedName>
    <definedName name="_row04__56_iNdEx_372" localSheetId="17">#REF!</definedName>
    <definedName name="_row04__56_iNdEx_372" localSheetId="18">#REF!</definedName>
    <definedName name="_row04__56_iNdEx_372" localSheetId="21">#REF!</definedName>
    <definedName name="_row04__56_iNdEx_372">#REF!</definedName>
    <definedName name="_row04__56_iNdEx_6056" localSheetId="17">#REF!</definedName>
    <definedName name="_row04__56_iNdEx_6056" localSheetId="18">#REF!</definedName>
    <definedName name="_row04__56_iNdEx_6056">#REF!</definedName>
    <definedName name="_row04__57_iNdEx_6057" localSheetId="17">#REF!</definedName>
    <definedName name="_row04__57_iNdEx_6057" localSheetId="18">#REF!</definedName>
    <definedName name="_row04__57_iNdEx_6057">#REF!</definedName>
    <definedName name="_row04__58_iNdEx_6058" localSheetId="17">#REF!</definedName>
    <definedName name="_row04__58_iNdEx_6058" localSheetId="18">#REF!</definedName>
    <definedName name="_row04__58_iNdEx_6058">#REF!</definedName>
    <definedName name="_row04__60_iNdEx_6059" localSheetId="17">#REF!</definedName>
    <definedName name="_row04__60_iNdEx_6059" localSheetId="18">#REF!</definedName>
    <definedName name="_row04__60_iNdEx_6059">#REF!</definedName>
    <definedName name="_row04__h_iNdEx_6050" localSheetId="17">#REF!</definedName>
    <definedName name="_row04__h_iNdEx_6050" localSheetId="18">#REF!</definedName>
    <definedName name="_row04__h_iNdEx_6050">#REF!</definedName>
    <definedName name="_row04__h_LF_LF_iNdEx_2262" localSheetId="17">#REF!</definedName>
    <definedName name="_row04__h_LF_LF_iNdEx_2262" localSheetId="18">#REF!</definedName>
    <definedName name="_row04__h_LF_LF_iNdEx_2262" localSheetId="21">#REF!</definedName>
    <definedName name="_row04__h_LF_LF_iNdEx_2262">#REF!</definedName>
    <definedName name="_row04__h_LF_LF_iNdEx_3195" localSheetId="17">#REF!</definedName>
    <definedName name="_row04__h_LF_LF_iNdEx_3195" localSheetId="18">#REF!</definedName>
    <definedName name="_row04__h_LF_LF_iNdEx_3195" localSheetId="21">#REF!</definedName>
    <definedName name="_row04__h_LF_LF_iNdEx_3195">#REF!</definedName>
    <definedName name="_row04__h_LF_LF_iNdEx_3517" localSheetId="17">#REF!</definedName>
    <definedName name="_row04__h_LF_LF_iNdEx_3517" localSheetId="18">#REF!</definedName>
    <definedName name="_row04__h_LF_LF_iNdEx_3517" localSheetId="21">#REF!</definedName>
    <definedName name="_row04__h_LF_LF_iNdEx_3517">#REF!</definedName>
    <definedName name="_row04__h_LF_LF_iNdEx_3700" localSheetId="17">#REF!</definedName>
    <definedName name="_row04__h_LF_LF_iNdEx_3700" localSheetId="18">#REF!</definedName>
    <definedName name="_row04__h_LF_LF_iNdEx_3700" localSheetId="21">#REF!</definedName>
    <definedName name="_row04__h_LF_LF_iNdEx_3700">#REF!</definedName>
    <definedName name="_row04__h_LF_LF_iNdEx_3861" localSheetId="17">#REF!</definedName>
    <definedName name="_row04__h_LF_LF_iNdEx_3861" localSheetId="18">#REF!</definedName>
    <definedName name="_row04__h_LF_LF_iNdEx_3861" localSheetId="21">#REF!</definedName>
    <definedName name="_row04__h_LF_LF_iNdEx_3861">#REF!</definedName>
    <definedName name="_row04__h_LF_LF_iNdEx_4561" localSheetId="17">#REF!</definedName>
    <definedName name="_row04__h_LF_LF_iNdEx_4561" localSheetId="18">#REF!</definedName>
    <definedName name="_row04__h_LF_LF_iNdEx_4561" localSheetId="21">#REF!</definedName>
    <definedName name="_row04__h_LF_LF_iNdEx_4561">#REF!</definedName>
    <definedName name="_row04__h_LF_LF_iNdEx_4729" localSheetId="17">#REF!</definedName>
    <definedName name="_row04__h_LF_LF_iNdEx_4729" localSheetId="18">#REF!</definedName>
    <definedName name="_row04__h_LF_LF_iNdEx_4729" localSheetId="21">#REF!</definedName>
    <definedName name="_row04__h_LF_LF_iNdEx_4729">#REF!</definedName>
    <definedName name="_row04__t_iNdEx_6060" localSheetId="17">#REF!</definedName>
    <definedName name="_row04__t_iNdEx_6060" localSheetId="18">#REF!</definedName>
    <definedName name="_row04__t_iNdEx_6060">#REF!</definedName>
    <definedName name="_row04__t_LF_LF_iNdEx_2277" localSheetId="17">#REF!</definedName>
    <definedName name="_row04__t_LF_LF_iNdEx_2277" localSheetId="18">#REF!</definedName>
    <definedName name="_row04__t_LF_LF_iNdEx_2277" localSheetId="21">#REF!</definedName>
    <definedName name="_row04__t_LF_LF_iNdEx_2277">#REF!</definedName>
    <definedName name="_row04__t_LF_LF_iNdEx_3201" localSheetId="17">#REF!</definedName>
    <definedName name="_row04__t_LF_LF_iNdEx_3201" localSheetId="18">#REF!</definedName>
    <definedName name="_row04__t_LF_LF_iNdEx_3201" localSheetId="21">#REF!</definedName>
    <definedName name="_row04__t_LF_LF_iNdEx_3201">#REF!</definedName>
    <definedName name="_row04__t_LF_LF_iNdEx_3879" localSheetId="17">#REF!</definedName>
    <definedName name="_row04__t_LF_LF_iNdEx_3879" localSheetId="18">#REF!</definedName>
    <definedName name="_row04__t_LF_LF_iNdEx_3879" localSheetId="21">#REF!</definedName>
    <definedName name="_row04__t_LF_LF_iNdEx_3879">#REF!</definedName>
    <definedName name="_row04__t_LF_LF_iNdEx_4228" localSheetId="17">#REF!</definedName>
    <definedName name="_row04__t_LF_LF_iNdEx_4228" localSheetId="18">#REF!</definedName>
    <definedName name="_row04__t_LF_LF_iNdEx_4228" localSheetId="21">#REF!</definedName>
    <definedName name="_row04__t_LF_LF_iNdEx_4228">#REF!</definedName>
    <definedName name="_row04__t_LF_LF_iNdEx_4564" localSheetId="17">#REF!</definedName>
    <definedName name="_row04__t_LF_LF_iNdEx_4564" localSheetId="18">#REF!</definedName>
    <definedName name="_row04__t_LF_LF_iNdEx_4564" localSheetId="21">#REF!</definedName>
    <definedName name="_row04__t_LF_LF_iNdEx_4564">#REF!</definedName>
    <definedName name="_row04__t_LF_LF_iNdEx_4732" localSheetId="17">#REF!</definedName>
    <definedName name="_row04__t_LF_LF_iNdEx_4732" localSheetId="18">#REF!</definedName>
    <definedName name="_row04__t_LF_LF_iNdEx_4732" localSheetId="21">#REF!</definedName>
    <definedName name="_row04__t_LF_LF_iNdEx_4732">#REF!</definedName>
    <definedName name="_row04_LF1_LF1_iNdEx_3518" localSheetId="17">#REF!</definedName>
    <definedName name="_row04_LF1_LF1_iNdEx_3518" localSheetId="18">#REF!</definedName>
    <definedName name="_row04_LF1_LF1_iNdEx_3518" localSheetId="21">#REF!</definedName>
    <definedName name="_row04_LF1_LF1_iNdEx_3518">#REF!</definedName>
    <definedName name="_row04_LF2_LF1_iNdEx_2263" localSheetId="17">#REF!</definedName>
    <definedName name="_row04_LF2_LF1_iNdEx_2263" localSheetId="18">#REF!</definedName>
    <definedName name="_row04_LF2_LF1_iNdEx_2263" localSheetId="21">#REF!</definedName>
    <definedName name="_row04_LF2_LF1_iNdEx_2263">#REF!</definedName>
    <definedName name="_row04_LF2_LF1_iNdEx_3701" localSheetId="17">#REF!</definedName>
    <definedName name="_row04_LF2_LF1_iNdEx_3701" localSheetId="18">#REF!</definedName>
    <definedName name="_row04_LF2_LF1_iNdEx_3701" localSheetId="21">#REF!</definedName>
    <definedName name="_row04_LF2_LF1_iNdEx_3701">#REF!</definedName>
    <definedName name="_row04_LF7_LF1_iNdEx_3196" localSheetId="17">#REF!</definedName>
    <definedName name="_row04_LF7_LF1_iNdEx_3196" localSheetId="18">#REF!</definedName>
    <definedName name="_row04_LF7_LF1_iNdEx_3196" localSheetId="21">#REF!</definedName>
    <definedName name="_row04_LF7_LF1_iNdEx_3196">#REF!</definedName>
    <definedName name="_row05__26_LF_LF_iNdEx_2294" localSheetId="17">#REF!</definedName>
    <definedName name="_row05__26_LF_LF_iNdEx_2294" localSheetId="18">#REF!</definedName>
    <definedName name="_row05__26_LF_LF_iNdEx_2294" localSheetId="21">#REF!</definedName>
    <definedName name="_row05__26_LF_LF_iNdEx_2294">#REF!</definedName>
    <definedName name="_row05__26_LF_LF_iNdEx_2890" localSheetId="17">#REF!</definedName>
    <definedName name="_row05__26_LF_LF_iNdEx_2890" localSheetId="18">#REF!</definedName>
    <definedName name="_row05__26_LF_LF_iNdEx_2890" localSheetId="21">#REF!</definedName>
    <definedName name="_row05__26_LF_LF_iNdEx_2890">#REF!</definedName>
    <definedName name="_row05__26_LF_LF_iNdEx_3532" localSheetId="17">#REF!</definedName>
    <definedName name="_row05__26_LF_LF_iNdEx_3532" localSheetId="18">#REF!</definedName>
    <definedName name="_row05__26_LF_LF_iNdEx_3532" localSheetId="21">#REF!</definedName>
    <definedName name="_row05__26_LF_LF_iNdEx_3532">#REF!</definedName>
    <definedName name="_row05__26_LF_LF_iNdEx_3726" localSheetId="17">#REF!</definedName>
    <definedName name="_row05__26_LF_LF_iNdEx_3726" localSheetId="18">#REF!</definedName>
    <definedName name="_row05__26_LF_LF_iNdEx_3726" localSheetId="21">#REF!</definedName>
    <definedName name="_row05__26_LF_LF_iNdEx_3726">#REF!</definedName>
    <definedName name="_row05__26_LF_LF_iNdEx_3881" localSheetId="17">#REF!</definedName>
    <definedName name="_row05__26_LF_LF_iNdEx_3881" localSheetId="18">#REF!</definedName>
    <definedName name="_row05__26_LF_LF_iNdEx_3881" localSheetId="21">#REF!</definedName>
    <definedName name="_row05__26_LF_LF_iNdEx_3881">#REF!</definedName>
    <definedName name="_row05__26_LF_LF_iNdEx_4230" localSheetId="17">#REF!</definedName>
    <definedName name="_row05__26_LF_LF_iNdEx_4230" localSheetId="18">#REF!</definedName>
    <definedName name="_row05__26_LF_LF_iNdEx_4230" localSheetId="21">#REF!</definedName>
    <definedName name="_row05__26_LF_LF_iNdEx_4230">#REF!</definedName>
    <definedName name="_row05__26_LF_LF_iNdEx_4566" localSheetId="17">#REF!</definedName>
    <definedName name="_row05__26_LF_LF_iNdEx_4566" localSheetId="18">#REF!</definedName>
    <definedName name="_row05__26_LF_LF_iNdEx_4566" localSheetId="21">#REF!</definedName>
    <definedName name="_row05__26_LF_LF_iNdEx_4566">#REF!</definedName>
    <definedName name="_row05__26_LF_LF_iNdEx_4734" localSheetId="17">#REF!</definedName>
    <definedName name="_row05__26_LF_LF_iNdEx_4734" localSheetId="18">#REF!</definedName>
    <definedName name="_row05__26_LF_LF_iNdEx_4734" localSheetId="21">#REF!</definedName>
    <definedName name="_row05__26_LF_LF_iNdEx_4734">#REF!</definedName>
    <definedName name="_row05__27_LF_LF_iNdEx_2295" localSheetId="17">#REF!</definedName>
    <definedName name="_row05__27_LF_LF_iNdEx_2295" localSheetId="18">#REF!</definedName>
    <definedName name="_row05__27_LF_LF_iNdEx_2295" localSheetId="21">#REF!</definedName>
    <definedName name="_row05__27_LF_LF_iNdEx_2295">#REF!</definedName>
    <definedName name="_row05__27_LF_LF_iNdEx_2891" localSheetId="17">#REF!</definedName>
    <definedName name="_row05__27_LF_LF_iNdEx_2891" localSheetId="18">#REF!</definedName>
    <definedName name="_row05__27_LF_LF_iNdEx_2891" localSheetId="21">#REF!</definedName>
    <definedName name="_row05__27_LF_LF_iNdEx_2891">#REF!</definedName>
    <definedName name="_row05__27_LF_LF_iNdEx_3533" localSheetId="17">#REF!</definedName>
    <definedName name="_row05__27_LF_LF_iNdEx_3533" localSheetId="18">#REF!</definedName>
    <definedName name="_row05__27_LF_LF_iNdEx_3533" localSheetId="21">#REF!</definedName>
    <definedName name="_row05__27_LF_LF_iNdEx_3533">#REF!</definedName>
    <definedName name="_row05__27_LF_LF_iNdEx_3727" localSheetId="17">#REF!</definedName>
    <definedName name="_row05__27_LF_LF_iNdEx_3727" localSheetId="18">#REF!</definedName>
    <definedName name="_row05__27_LF_LF_iNdEx_3727" localSheetId="21">#REF!</definedName>
    <definedName name="_row05__27_LF_LF_iNdEx_3727">#REF!</definedName>
    <definedName name="_row05__27_LF_LF_iNdEx_3882" localSheetId="17">#REF!</definedName>
    <definedName name="_row05__27_LF_LF_iNdEx_3882" localSheetId="18">#REF!</definedName>
    <definedName name="_row05__27_LF_LF_iNdEx_3882" localSheetId="21">#REF!</definedName>
    <definedName name="_row05__27_LF_LF_iNdEx_3882">#REF!</definedName>
    <definedName name="_row05__27_LF_LF_iNdEx_4231" localSheetId="17">#REF!</definedName>
    <definedName name="_row05__27_LF_LF_iNdEx_4231" localSheetId="18">#REF!</definedName>
    <definedName name="_row05__27_LF_LF_iNdEx_4231" localSheetId="21">#REF!</definedName>
    <definedName name="_row05__27_LF_LF_iNdEx_4231">#REF!</definedName>
    <definedName name="_row05__27_LF_LF_iNdEx_4735" localSheetId="17">#REF!</definedName>
    <definedName name="_row05__27_LF_LF_iNdEx_4735" localSheetId="18">#REF!</definedName>
    <definedName name="_row05__27_LF_LF_iNdEx_4735" localSheetId="21">#REF!</definedName>
    <definedName name="_row05__27_LF_LF_iNdEx_4735">#REF!</definedName>
    <definedName name="_row05__51_iNdEx_378" localSheetId="17">#REF!</definedName>
    <definedName name="_row05__51_iNdEx_378" localSheetId="18">#REF!</definedName>
    <definedName name="_row05__51_iNdEx_378" localSheetId="21">#REF!</definedName>
    <definedName name="_row05__51_iNdEx_378">#REF!</definedName>
    <definedName name="_row05__51_iNdEx_6062" localSheetId="17">#REF!</definedName>
    <definedName name="_row05__51_iNdEx_6062" localSheetId="18">#REF!</definedName>
    <definedName name="_row05__51_iNdEx_6062">#REF!</definedName>
    <definedName name="_row05__52_iNdEx_379" localSheetId="17">#REF!</definedName>
    <definedName name="_row05__52_iNdEx_379" localSheetId="18">#REF!</definedName>
    <definedName name="_row05__52_iNdEx_379" localSheetId="21">#REF!</definedName>
    <definedName name="_row05__52_iNdEx_379">#REF!</definedName>
    <definedName name="_row05__52_iNdEx_6063" localSheetId="17">#REF!</definedName>
    <definedName name="_row05__52_iNdEx_6063" localSheetId="18">#REF!</definedName>
    <definedName name="_row05__52_iNdEx_6063">#REF!</definedName>
    <definedName name="_row05__53_iNdEx_380" localSheetId="17">#REF!</definedName>
    <definedName name="_row05__53_iNdEx_380" localSheetId="18">#REF!</definedName>
    <definedName name="_row05__53_iNdEx_380" localSheetId="21">#REF!</definedName>
    <definedName name="_row05__53_iNdEx_380">#REF!</definedName>
    <definedName name="_row05__53_iNdEx_6064" localSheetId="17">#REF!</definedName>
    <definedName name="_row05__53_iNdEx_6064" localSheetId="18">#REF!</definedName>
    <definedName name="_row05__53_iNdEx_6064">#REF!</definedName>
    <definedName name="_row05__54_iNdEx_381" localSheetId="17">#REF!</definedName>
    <definedName name="_row05__54_iNdEx_381" localSheetId="18">#REF!</definedName>
    <definedName name="_row05__54_iNdEx_381" localSheetId="21">#REF!</definedName>
    <definedName name="_row05__54_iNdEx_381">#REF!</definedName>
    <definedName name="_row05__54_iNdEx_6065" localSheetId="17">#REF!</definedName>
    <definedName name="_row05__54_iNdEx_6065" localSheetId="18">#REF!</definedName>
    <definedName name="_row05__54_iNdEx_6065">#REF!</definedName>
    <definedName name="_row05__55_iNdEx_382" localSheetId="17">#REF!</definedName>
    <definedName name="_row05__55_iNdEx_382" localSheetId="18">#REF!</definedName>
    <definedName name="_row05__55_iNdEx_382" localSheetId="21">#REF!</definedName>
    <definedName name="_row05__55_iNdEx_382">#REF!</definedName>
    <definedName name="_row05__55_iNdEx_6066" localSheetId="17">#REF!</definedName>
    <definedName name="_row05__55_iNdEx_6066" localSheetId="18">#REF!</definedName>
    <definedName name="_row05__55_iNdEx_6066">#REF!</definedName>
    <definedName name="_row05__56_iNdEx_383" localSheetId="17">#REF!</definedName>
    <definedName name="_row05__56_iNdEx_383" localSheetId="18">#REF!</definedName>
    <definedName name="_row05__56_iNdEx_383" localSheetId="21">#REF!</definedName>
    <definedName name="_row05__56_iNdEx_383">#REF!</definedName>
    <definedName name="_row05__56_iNdEx_6067" localSheetId="17">#REF!</definedName>
    <definedName name="_row05__56_iNdEx_6067" localSheetId="18">#REF!</definedName>
    <definedName name="_row05__56_iNdEx_6067">#REF!</definedName>
    <definedName name="_row05__57_iNdEx_384" localSheetId="17">#REF!</definedName>
    <definedName name="_row05__57_iNdEx_384" localSheetId="18">#REF!</definedName>
    <definedName name="_row05__57_iNdEx_384" localSheetId="21">#REF!</definedName>
    <definedName name="_row05__57_iNdEx_384">#REF!</definedName>
    <definedName name="_row05__57_iNdEx_6068" localSheetId="17">#REF!</definedName>
    <definedName name="_row05__57_iNdEx_6068" localSheetId="18">#REF!</definedName>
    <definedName name="_row05__57_iNdEx_6068">#REF!</definedName>
    <definedName name="_row05__58_iNdEx_385" localSheetId="17">#REF!</definedName>
    <definedName name="_row05__58_iNdEx_385" localSheetId="18">#REF!</definedName>
    <definedName name="_row05__58_iNdEx_385" localSheetId="21">#REF!</definedName>
    <definedName name="_row05__58_iNdEx_385">#REF!</definedName>
    <definedName name="_row05__58_iNdEx_6069" localSheetId="17">#REF!</definedName>
    <definedName name="_row05__58_iNdEx_6069" localSheetId="18">#REF!</definedName>
    <definedName name="_row05__58_iNdEx_6069">#REF!</definedName>
    <definedName name="_row05__60_iNdEx_386" localSheetId="17">#REF!</definedName>
    <definedName name="_row05__60_iNdEx_386" localSheetId="18">#REF!</definedName>
    <definedName name="_row05__60_iNdEx_386" localSheetId="21">#REF!</definedName>
    <definedName name="_row05__60_iNdEx_386">#REF!</definedName>
    <definedName name="_row05__60_iNdEx_6070" localSheetId="17">#REF!</definedName>
    <definedName name="_row05__60_iNdEx_6070" localSheetId="18">#REF!</definedName>
    <definedName name="_row05__60_iNdEx_6070">#REF!</definedName>
    <definedName name="_row05__h_iNdEx_377" localSheetId="17">#REF!</definedName>
    <definedName name="_row05__h_iNdEx_377" localSheetId="18">#REF!</definedName>
    <definedName name="_row05__h_iNdEx_377" localSheetId="21">#REF!</definedName>
    <definedName name="_row05__h_iNdEx_377">#REF!</definedName>
    <definedName name="_row05__h_iNdEx_6061" localSheetId="17">#REF!</definedName>
    <definedName name="_row05__h_iNdEx_6061" localSheetId="18">#REF!</definedName>
    <definedName name="_row05__h_iNdEx_6061">#REF!</definedName>
    <definedName name="_row05__h_LF_LF_iNdEx_2278" localSheetId="17">#REF!</definedName>
    <definedName name="_row05__h_LF_LF_iNdEx_2278" localSheetId="18">#REF!</definedName>
    <definedName name="_row05__h_LF_LF_iNdEx_2278" localSheetId="21">#REF!</definedName>
    <definedName name="_row05__h_LF_LF_iNdEx_2278">#REF!</definedName>
    <definedName name="_row05__h_LF_LF_iNdEx_3713" localSheetId="17">#REF!</definedName>
    <definedName name="_row05__h_LF_LF_iNdEx_3713" localSheetId="18">#REF!</definedName>
    <definedName name="_row05__h_LF_LF_iNdEx_3713" localSheetId="21">#REF!</definedName>
    <definedName name="_row05__h_LF_LF_iNdEx_3713">#REF!</definedName>
    <definedName name="_row05__h_LF_LF_iNdEx_3880" localSheetId="17">#REF!</definedName>
    <definedName name="_row05__h_LF_LF_iNdEx_3880" localSheetId="18">#REF!</definedName>
    <definedName name="_row05__h_LF_LF_iNdEx_3880" localSheetId="21">#REF!</definedName>
    <definedName name="_row05__h_LF_LF_iNdEx_3880">#REF!</definedName>
    <definedName name="_row05__h_LF_LF_iNdEx_4229" localSheetId="17">#REF!</definedName>
    <definedName name="_row05__h_LF_LF_iNdEx_4229" localSheetId="18">#REF!</definedName>
    <definedName name="_row05__h_LF_LF_iNdEx_4229" localSheetId="21">#REF!</definedName>
    <definedName name="_row05__h_LF_LF_iNdEx_4229">#REF!</definedName>
    <definedName name="_row05__h_LF_LF_iNdEx_4565" localSheetId="17">#REF!</definedName>
    <definedName name="_row05__h_LF_LF_iNdEx_4565" localSheetId="18">#REF!</definedName>
    <definedName name="_row05__h_LF_LF_iNdEx_4565" localSheetId="21">#REF!</definedName>
    <definedName name="_row05__h_LF_LF_iNdEx_4565">#REF!</definedName>
    <definedName name="_row05__h_LF_LF_iNdEx_4733" localSheetId="17">#REF!</definedName>
    <definedName name="_row05__h_LF_LF_iNdEx_4733" localSheetId="18">#REF!</definedName>
    <definedName name="_row05__h_LF_LF_iNdEx_4733" localSheetId="21">#REF!</definedName>
    <definedName name="_row05__h_LF_LF_iNdEx_4733">#REF!</definedName>
    <definedName name="_row05__t_iNdEx_6071" localSheetId="17">#REF!</definedName>
    <definedName name="_row05__t_iNdEx_6071" localSheetId="18">#REF!</definedName>
    <definedName name="_row05__t_iNdEx_6071">#REF!</definedName>
    <definedName name="_row05__t_LF_LF_iNdEx_2296" localSheetId="17">#REF!</definedName>
    <definedName name="_row05__t_LF_LF_iNdEx_2296" localSheetId="18">#REF!</definedName>
    <definedName name="_row05__t_LF_LF_iNdEx_2296" localSheetId="21">#REF!</definedName>
    <definedName name="_row05__t_LF_LF_iNdEx_2296">#REF!</definedName>
    <definedName name="_row05__t_LF_LF_iNdEx_2892" localSheetId="17">#REF!</definedName>
    <definedName name="_row05__t_LF_LF_iNdEx_2892" localSheetId="18">#REF!</definedName>
    <definedName name="_row05__t_LF_LF_iNdEx_2892" localSheetId="21">#REF!</definedName>
    <definedName name="_row05__t_LF_LF_iNdEx_2892">#REF!</definedName>
    <definedName name="_row05__t_LF_LF_iNdEx_3534" localSheetId="17">#REF!</definedName>
    <definedName name="_row05__t_LF_LF_iNdEx_3534" localSheetId="18">#REF!</definedName>
    <definedName name="_row05__t_LF_LF_iNdEx_3534" localSheetId="21">#REF!</definedName>
    <definedName name="_row05__t_LF_LF_iNdEx_3534">#REF!</definedName>
    <definedName name="_row05__t_LF_LF_iNdEx_3728" localSheetId="17">#REF!</definedName>
    <definedName name="_row05__t_LF_LF_iNdEx_3728" localSheetId="18">#REF!</definedName>
    <definedName name="_row05__t_LF_LF_iNdEx_3728" localSheetId="21">#REF!</definedName>
    <definedName name="_row05__t_LF_LF_iNdEx_3728">#REF!</definedName>
    <definedName name="_row05__t_LF_LF_iNdEx_3883" localSheetId="17">#REF!</definedName>
    <definedName name="_row05__t_LF_LF_iNdEx_3883" localSheetId="18">#REF!</definedName>
    <definedName name="_row05__t_LF_LF_iNdEx_3883" localSheetId="21">#REF!</definedName>
    <definedName name="_row05__t_LF_LF_iNdEx_3883">#REF!</definedName>
    <definedName name="_row05__t_LF_LF_iNdEx_4232" localSheetId="17">#REF!</definedName>
    <definedName name="_row05__t_LF_LF_iNdEx_4232" localSheetId="18">#REF!</definedName>
    <definedName name="_row05__t_LF_LF_iNdEx_4232" localSheetId="21">#REF!</definedName>
    <definedName name="_row05__t_LF_LF_iNdEx_4232">#REF!</definedName>
    <definedName name="_row05__t_LF_LF_iNdEx_4736" localSheetId="17">#REF!</definedName>
    <definedName name="_row05__t_LF_LF_iNdEx_4736" localSheetId="18">#REF!</definedName>
    <definedName name="_row05__t_LF_LF_iNdEx_4736" localSheetId="21">#REF!</definedName>
    <definedName name="_row05__t_LF_LF_iNdEx_4736">#REF!</definedName>
    <definedName name="_row05_LF1_LF1_iNdEx_2279" localSheetId="17">#REF!</definedName>
    <definedName name="_row05_LF1_LF1_iNdEx_2279" localSheetId="18">#REF!</definedName>
    <definedName name="_row05_LF1_LF1_iNdEx_2279" localSheetId="21">#REF!</definedName>
    <definedName name="_row05_LF1_LF1_iNdEx_2279">#REF!</definedName>
    <definedName name="_row05_LF1_LF1_iNdEx_3203" localSheetId="17">#REF!</definedName>
    <definedName name="_row05_LF1_LF1_iNdEx_3203" localSheetId="18">#REF!</definedName>
    <definedName name="_row05_LF1_LF1_iNdEx_3203" localSheetId="21">#REF!</definedName>
    <definedName name="_row05_LF1_LF1_iNdEx_3203">#REF!</definedName>
    <definedName name="_row05_LF1_LF1_iNdEx_3526" localSheetId="17">#REF!</definedName>
    <definedName name="_row05_LF1_LF1_iNdEx_3526" localSheetId="18">#REF!</definedName>
    <definedName name="_row05_LF1_LF1_iNdEx_3526" localSheetId="21">#REF!</definedName>
    <definedName name="_row05_LF1_LF1_iNdEx_3526">#REF!</definedName>
    <definedName name="_row05_LF2_LF1_iNdEx_3714" localSheetId="17">#REF!</definedName>
    <definedName name="_row05_LF2_LF1_iNdEx_3714" localSheetId="18">#REF!</definedName>
    <definedName name="_row05_LF2_LF1_iNdEx_3714" localSheetId="21">#REF!</definedName>
    <definedName name="_row05_LF2_LF1_iNdEx_3714">#REF!</definedName>
    <definedName name="_row1__A_iNdEx_3976" localSheetId="17">#REF!</definedName>
    <definedName name="_row1__A_iNdEx_3976" localSheetId="18">#REF!</definedName>
    <definedName name="_row1__A_iNdEx_3976" localSheetId="21">#REF!</definedName>
    <definedName name="_row1__A_iNdEx_3976">#REF!</definedName>
    <definedName name="_row1__B_iNdEx_3977" localSheetId="17">#REF!</definedName>
    <definedName name="_row1__B_iNdEx_3977" localSheetId="18">#REF!</definedName>
    <definedName name="_row1__B_iNdEx_3977" localSheetId="21">#REF!</definedName>
    <definedName name="_row1__B_iNdEx_3977">#REF!</definedName>
    <definedName name="_row1_iNdEx_5029" localSheetId="17">#REF!</definedName>
    <definedName name="_row1_iNdEx_5029" localSheetId="18">#REF!</definedName>
    <definedName name="_row1_iNdEx_5029">#REF!</definedName>
    <definedName name="_row1_iNdEx_5456" localSheetId="17">#REF!</definedName>
    <definedName name="_row1_iNdEx_5456" localSheetId="18">#REF!</definedName>
    <definedName name="_row1_iNdEx_5456">#REF!</definedName>
    <definedName name="_row1_LF_LF_iNdEx_2267" localSheetId="17">#REF!</definedName>
    <definedName name="_row1_LF_LF_iNdEx_2267" localSheetId="18">#REF!</definedName>
    <definedName name="_row1_LF_LF_iNdEx_2267">#REF!</definedName>
    <definedName name="_row1_LF_LF_iNdEx_4990" localSheetId="17">#REF!</definedName>
    <definedName name="_row1_LF_LF_iNdEx_4990" localSheetId="18">#REF!</definedName>
    <definedName name="_row1_LF_LF_iNdEx_4990">#REF!</definedName>
    <definedName name="_row10_iNdEx_5056" localSheetId="17">#REF!</definedName>
    <definedName name="_row10_iNdEx_5056" localSheetId="18">#REF!</definedName>
    <definedName name="_row10_iNdEx_5056">#REF!</definedName>
    <definedName name="_row10_iNdEx_5465" localSheetId="17">#REF!</definedName>
    <definedName name="_row10_iNdEx_5465" localSheetId="18">#REF!</definedName>
    <definedName name="_row10_iNdEx_5465">#REF!</definedName>
    <definedName name="_row100_iNdEx_5219" localSheetId="17">#REF!</definedName>
    <definedName name="_row100_iNdEx_5219" localSheetId="18">#REF!</definedName>
    <definedName name="_row100_iNdEx_5219">#REF!</definedName>
    <definedName name="_row11_iNdEx_5059" localSheetId="17">#REF!</definedName>
    <definedName name="_row11_iNdEx_5059" localSheetId="18">#REF!</definedName>
    <definedName name="_row11_iNdEx_5059">#REF!</definedName>
    <definedName name="_row11_iNdEx_5466" localSheetId="17">#REF!</definedName>
    <definedName name="_row11_iNdEx_5466" localSheetId="18">#REF!</definedName>
    <definedName name="_row11_iNdEx_5466">#REF!</definedName>
    <definedName name="_row12_iNdEx_5060" localSheetId="17">#REF!</definedName>
    <definedName name="_row12_iNdEx_5060" localSheetId="18">#REF!</definedName>
    <definedName name="_row12_iNdEx_5060">#REF!</definedName>
    <definedName name="_row12_iNdEx_5469" localSheetId="17">#REF!</definedName>
    <definedName name="_row12_iNdEx_5469" localSheetId="18">#REF!</definedName>
    <definedName name="_row12_iNdEx_5469">#REF!</definedName>
    <definedName name="_row13_iNdEx_5061" localSheetId="17">#REF!</definedName>
    <definedName name="_row13_iNdEx_5061" localSheetId="18">#REF!</definedName>
    <definedName name="_row13_iNdEx_5061">#REF!</definedName>
    <definedName name="_row13_iNdEx_5470" localSheetId="17">#REF!</definedName>
    <definedName name="_row13_iNdEx_5470" localSheetId="18">#REF!</definedName>
    <definedName name="_row13_iNdEx_5470">#REF!</definedName>
    <definedName name="_row14_iNdEx_5062" localSheetId="17">#REF!</definedName>
    <definedName name="_row14_iNdEx_5062" localSheetId="18">#REF!</definedName>
    <definedName name="_row14_iNdEx_5062">#REF!</definedName>
    <definedName name="_row14_iNdEx_5243" localSheetId="17">#REF!</definedName>
    <definedName name="_row14_iNdEx_5243" localSheetId="18">#REF!</definedName>
    <definedName name="_row14_iNdEx_5243" localSheetId="21">#REF!</definedName>
    <definedName name="_row14_iNdEx_5243">#REF!</definedName>
    <definedName name="_row14_iNdEx_5471" localSheetId="17">#REF!</definedName>
    <definedName name="_row14_iNdEx_5471" localSheetId="18">#REF!</definedName>
    <definedName name="_row14_iNdEx_5471">#REF!</definedName>
    <definedName name="_row15_iNdEx_5063" localSheetId="17">#REF!</definedName>
    <definedName name="_row15_iNdEx_5063" localSheetId="18">#REF!</definedName>
    <definedName name="_row15_iNdEx_5063">#REF!</definedName>
    <definedName name="_row15_iNdEx_5472" localSheetId="17">#REF!</definedName>
    <definedName name="_row15_iNdEx_5472" localSheetId="18">#REF!</definedName>
    <definedName name="_row15_iNdEx_5472">#REF!</definedName>
    <definedName name="_row16_iNdEx_5064" localSheetId="17">#REF!</definedName>
    <definedName name="_row16_iNdEx_5064" localSheetId="18">#REF!</definedName>
    <definedName name="_row16_iNdEx_5064">#REF!</definedName>
    <definedName name="_row16_iNdEx_5473" localSheetId="17">#REF!</definedName>
    <definedName name="_row16_iNdEx_5473" localSheetId="18">#REF!</definedName>
    <definedName name="_row16_iNdEx_5473">#REF!</definedName>
    <definedName name="_row17_iNdEx_5065" localSheetId="17">#REF!</definedName>
    <definedName name="_row17_iNdEx_5065" localSheetId="18">#REF!</definedName>
    <definedName name="_row17_iNdEx_5065">#REF!</definedName>
    <definedName name="_row17_iNdEx_5474" localSheetId="17">#REF!</definedName>
    <definedName name="_row17_iNdEx_5474" localSheetId="18">#REF!</definedName>
    <definedName name="_row17_iNdEx_5474">#REF!</definedName>
    <definedName name="_row17_iNdEx_5779" localSheetId="17">#REF!</definedName>
    <definedName name="_row17_iNdEx_5779" localSheetId="18">#REF!</definedName>
    <definedName name="_row17_iNdEx_5779" localSheetId="21">#REF!</definedName>
    <definedName name="_row17_iNdEx_5779">#REF!</definedName>
    <definedName name="_row18_iNdEx_5076" localSheetId="17">#REF!</definedName>
    <definedName name="_row18_iNdEx_5076" localSheetId="18">#REF!</definedName>
    <definedName name="_row18_iNdEx_5076">#REF!</definedName>
    <definedName name="_row18_iNdEx_5475" localSheetId="17">#REF!</definedName>
    <definedName name="_row18_iNdEx_5475" localSheetId="18">#REF!</definedName>
    <definedName name="_row18_iNdEx_5475">#REF!</definedName>
    <definedName name="_row18_iNdEx_5780" localSheetId="17">#REF!</definedName>
    <definedName name="_row18_iNdEx_5780" localSheetId="18">#REF!</definedName>
    <definedName name="_row18_iNdEx_5780" localSheetId="21">#REF!</definedName>
    <definedName name="_row18_iNdEx_5780">#REF!</definedName>
    <definedName name="_row19_iNdEx_5077" localSheetId="17">#REF!</definedName>
    <definedName name="_row19_iNdEx_5077" localSheetId="18">#REF!</definedName>
    <definedName name="_row19_iNdEx_5077">#REF!</definedName>
    <definedName name="_row19_iNdEx_5476" localSheetId="17">#REF!</definedName>
    <definedName name="_row19_iNdEx_5476" localSheetId="18">#REF!</definedName>
    <definedName name="_row19_iNdEx_5476">#REF!</definedName>
    <definedName name="_row2_iNdEx_5036" localSheetId="17">#REF!</definedName>
    <definedName name="_row2_iNdEx_5036" localSheetId="18">#REF!</definedName>
    <definedName name="_row2_iNdEx_5036">#REF!</definedName>
    <definedName name="_row2_iNdEx_5457" localSheetId="17">#REF!</definedName>
    <definedName name="_row2_iNdEx_5457" localSheetId="18">#REF!</definedName>
    <definedName name="_row2_iNdEx_5457">#REF!</definedName>
    <definedName name="_row2_LF_LF_iNdEx_2280" localSheetId="17">#REF!</definedName>
    <definedName name="_row2_LF_LF_iNdEx_2280" localSheetId="18">#REF!</definedName>
    <definedName name="_row2_LF_LF_iNdEx_2280">#REF!</definedName>
    <definedName name="_row2_LF_LF_iNdEx_4995" localSheetId="17">#REF!</definedName>
    <definedName name="_row2_LF_LF_iNdEx_4995" localSheetId="18">#REF!</definedName>
    <definedName name="_row2_LF_LF_iNdEx_4995">#REF!</definedName>
    <definedName name="_row20_iNdEx_5078" localSheetId="17">#REF!</definedName>
    <definedName name="_row20_iNdEx_5078" localSheetId="18">#REF!</definedName>
    <definedName name="_row20_iNdEx_5078">#REF!</definedName>
    <definedName name="_row20_iNdEx_5477" localSheetId="17">#REF!</definedName>
    <definedName name="_row20_iNdEx_5477" localSheetId="18">#REF!</definedName>
    <definedName name="_row20_iNdEx_5477">#REF!</definedName>
    <definedName name="_row21_iNdEx_5079" localSheetId="17">#REF!</definedName>
    <definedName name="_row21_iNdEx_5079" localSheetId="18">#REF!</definedName>
    <definedName name="_row21_iNdEx_5079">#REF!</definedName>
    <definedName name="_row21_iNdEx_5478" localSheetId="17">#REF!</definedName>
    <definedName name="_row21_iNdEx_5478" localSheetId="18">#REF!</definedName>
    <definedName name="_row21_iNdEx_5478">#REF!</definedName>
    <definedName name="_row21a_iNdEx_5626" localSheetId="17">#REF!</definedName>
    <definedName name="_row21a_iNdEx_5626" localSheetId="18">#REF!</definedName>
    <definedName name="_row21a_iNdEx_5626" localSheetId="21">#REF!</definedName>
    <definedName name="_row21a_iNdEx_5626">#REF!</definedName>
    <definedName name="_row22_iNdEx_5080" localSheetId="17">#REF!</definedName>
    <definedName name="_row22_iNdEx_5080" localSheetId="18">#REF!</definedName>
    <definedName name="_row22_iNdEx_5080">#REF!</definedName>
    <definedName name="_row22_iNdEx_5479" localSheetId="17">#REF!</definedName>
    <definedName name="_row22_iNdEx_5479" localSheetId="18">#REF!</definedName>
    <definedName name="_row22_iNdEx_5479">#REF!</definedName>
    <definedName name="_row23_iNdEx_5081" localSheetId="17">#REF!</definedName>
    <definedName name="_row23_iNdEx_5081" localSheetId="18">#REF!</definedName>
    <definedName name="_row23_iNdEx_5081">#REF!</definedName>
    <definedName name="_row23_iNdEx_5482" localSheetId="17">#REF!</definedName>
    <definedName name="_row23_iNdEx_5482" localSheetId="18">#REF!</definedName>
    <definedName name="_row23_iNdEx_5482">#REF!</definedName>
    <definedName name="_row24_iNdEx_5082" localSheetId="17">#REF!</definedName>
    <definedName name="_row24_iNdEx_5082" localSheetId="18">#REF!</definedName>
    <definedName name="_row24_iNdEx_5082">#REF!</definedName>
    <definedName name="_row24_iNdEx_5483" localSheetId="17">#REF!</definedName>
    <definedName name="_row24_iNdEx_5483" localSheetId="18">#REF!</definedName>
    <definedName name="_row24_iNdEx_5483">#REF!</definedName>
    <definedName name="_row25_iNdEx_5085" localSheetId="17">#REF!</definedName>
    <definedName name="_row25_iNdEx_5085" localSheetId="18">#REF!</definedName>
    <definedName name="_row25_iNdEx_5085">#REF!</definedName>
    <definedName name="_row25_iNdEx_5484" localSheetId="17">#REF!</definedName>
    <definedName name="_row25_iNdEx_5484" localSheetId="18">#REF!</definedName>
    <definedName name="_row25_iNdEx_5484">#REF!</definedName>
    <definedName name="_row26_iNdEx_5086" localSheetId="17">#REF!</definedName>
    <definedName name="_row26_iNdEx_5086" localSheetId="18">#REF!</definedName>
    <definedName name="_row26_iNdEx_5086">#REF!</definedName>
    <definedName name="_row26_iNdEx_5485" localSheetId="17">#REF!</definedName>
    <definedName name="_row26_iNdEx_5485" localSheetId="18">#REF!</definedName>
    <definedName name="_row26_iNdEx_5485">#REF!</definedName>
    <definedName name="_row27_iNdEx_5087" localSheetId="17">#REF!</definedName>
    <definedName name="_row27_iNdEx_5087" localSheetId="18">#REF!</definedName>
    <definedName name="_row27_iNdEx_5087">#REF!</definedName>
    <definedName name="_row27_iNdEx_5486" localSheetId="17">#REF!</definedName>
    <definedName name="_row27_iNdEx_5486" localSheetId="18">#REF!</definedName>
    <definedName name="_row27_iNdEx_5486">#REF!</definedName>
    <definedName name="_row28_iNdEx_5088" localSheetId="17">#REF!</definedName>
    <definedName name="_row28_iNdEx_5088" localSheetId="18">#REF!</definedName>
    <definedName name="_row28_iNdEx_5088">#REF!</definedName>
    <definedName name="_row28_iNdEx_5487" localSheetId="17">#REF!</definedName>
    <definedName name="_row28_iNdEx_5487" localSheetId="18">#REF!</definedName>
    <definedName name="_row28_iNdEx_5487">#REF!</definedName>
    <definedName name="_row29_iNdEx_5089" localSheetId="17">#REF!</definedName>
    <definedName name="_row29_iNdEx_5089" localSheetId="18">#REF!</definedName>
    <definedName name="_row29_iNdEx_5089">#REF!</definedName>
    <definedName name="_row29_iNdEx_5488" localSheetId="17">#REF!</definedName>
    <definedName name="_row29_iNdEx_5488" localSheetId="18">#REF!</definedName>
    <definedName name="_row29_iNdEx_5488">#REF!</definedName>
    <definedName name="_row3_iNdEx_5037" localSheetId="17">#REF!</definedName>
    <definedName name="_row3_iNdEx_5037" localSheetId="18">#REF!</definedName>
    <definedName name="_row3_iNdEx_5037">#REF!</definedName>
    <definedName name="_row3_iNdEx_5458" localSheetId="17">#REF!</definedName>
    <definedName name="_row3_iNdEx_5458" localSheetId="18">#REF!</definedName>
    <definedName name="_row3_iNdEx_5458">#REF!</definedName>
    <definedName name="_row3_LF_LF_iNdEx_2294" localSheetId="17">#REF!</definedName>
    <definedName name="_row3_LF_LF_iNdEx_2294" localSheetId="18">#REF!</definedName>
    <definedName name="_row3_LF_LF_iNdEx_2294">#REF!</definedName>
    <definedName name="_row3_LF_LF_iNdEx_5000" localSheetId="17">#REF!</definedName>
    <definedName name="_row3_LF_LF_iNdEx_5000" localSheetId="18">#REF!</definedName>
    <definedName name="_row3_LF_LF_iNdEx_5000">#REF!</definedName>
    <definedName name="_row30_iNdEx_5094" localSheetId="17">#REF!</definedName>
    <definedName name="_row30_iNdEx_5094" localSheetId="18">#REF!</definedName>
    <definedName name="_row30_iNdEx_5094">#REF!</definedName>
    <definedName name="_row30_iNdEx_5489" localSheetId="17">#REF!</definedName>
    <definedName name="_row30_iNdEx_5489" localSheetId="18">#REF!</definedName>
    <definedName name="_row30_iNdEx_5489">#REF!</definedName>
    <definedName name="_row31_iNdEx_5095" localSheetId="17">#REF!</definedName>
    <definedName name="_row31_iNdEx_5095" localSheetId="18">#REF!</definedName>
    <definedName name="_row31_iNdEx_5095">#REF!</definedName>
    <definedName name="_row31_iNdEx_5490" localSheetId="17">#REF!</definedName>
    <definedName name="_row31_iNdEx_5490" localSheetId="18">#REF!</definedName>
    <definedName name="_row31_iNdEx_5490">#REF!</definedName>
    <definedName name="_row32_iNdEx_5096" localSheetId="17">#REF!</definedName>
    <definedName name="_row32_iNdEx_5096" localSheetId="18">#REF!</definedName>
    <definedName name="_row32_iNdEx_5096">#REF!</definedName>
    <definedName name="_row32_iNdEx_5491" localSheetId="17">#REF!</definedName>
    <definedName name="_row32_iNdEx_5491" localSheetId="18">#REF!</definedName>
    <definedName name="_row32_iNdEx_5491">#REF!</definedName>
    <definedName name="_row33_iNdEx_5097" localSheetId="17">#REF!</definedName>
    <definedName name="_row33_iNdEx_5097" localSheetId="18">#REF!</definedName>
    <definedName name="_row33_iNdEx_5097">#REF!</definedName>
    <definedName name="_row33_iNdEx_5492" localSheetId="17">#REF!</definedName>
    <definedName name="_row33_iNdEx_5492" localSheetId="18">#REF!</definedName>
    <definedName name="_row33_iNdEx_5492">#REF!</definedName>
    <definedName name="_row34_iNdEx_5098" localSheetId="17">#REF!</definedName>
    <definedName name="_row34_iNdEx_5098" localSheetId="18">#REF!</definedName>
    <definedName name="_row34_iNdEx_5098">#REF!</definedName>
    <definedName name="_row34_iNdEx_5499" localSheetId="17">#REF!</definedName>
    <definedName name="_row34_iNdEx_5499" localSheetId="18">#REF!</definedName>
    <definedName name="_row34_iNdEx_5499">#REF!</definedName>
    <definedName name="_row35__b_iNdEx_4015" localSheetId="17">#REF!</definedName>
    <definedName name="_row35__b_iNdEx_4015" localSheetId="18">#REF!</definedName>
    <definedName name="_row35__b_iNdEx_4015" localSheetId="21">#REF!</definedName>
    <definedName name="_row35__b_iNdEx_4015">#REF!</definedName>
    <definedName name="_row35_iNdEx_5099" localSheetId="17">#REF!</definedName>
    <definedName name="_row35_iNdEx_5099" localSheetId="18">#REF!</definedName>
    <definedName name="_row35_iNdEx_5099">#REF!</definedName>
    <definedName name="_row35_iNdEx_5500" localSheetId="17">#REF!</definedName>
    <definedName name="_row35_iNdEx_5500" localSheetId="18">#REF!</definedName>
    <definedName name="_row35_iNdEx_5500">#REF!</definedName>
    <definedName name="_row36_iNdEx_5100" localSheetId="17">#REF!</definedName>
    <definedName name="_row36_iNdEx_5100" localSheetId="18">#REF!</definedName>
    <definedName name="_row36_iNdEx_5100">#REF!</definedName>
    <definedName name="_row36_iNdEx_5501" localSheetId="17">#REF!</definedName>
    <definedName name="_row36_iNdEx_5501" localSheetId="18">#REF!</definedName>
    <definedName name="_row36_iNdEx_5501">#REF!</definedName>
    <definedName name="_row37_iNdEx_4016" localSheetId="17">#REF!</definedName>
    <definedName name="_row37_iNdEx_4016" localSheetId="18">#REF!</definedName>
    <definedName name="_row37_iNdEx_4016" localSheetId="21">#REF!</definedName>
    <definedName name="_row37_iNdEx_4016">#REF!</definedName>
    <definedName name="_row37_iNdEx_5103" localSheetId="17">#REF!</definedName>
    <definedName name="_row37_iNdEx_5103" localSheetId="18">#REF!</definedName>
    <definedName name="_row37_iNdEx_5103">#REF!</definedName>
    <definedName name="_row37_iNdEx_5502" localSheetId="17">#REF!</definedName>
    <definedName name="_row37_iNdEx_5502" localSheetId="18">#REF!</definedName>
    <definedName name="_row37_iNdEx_5502">#REF!</definedName>
    <definedName name="_row38_iNdEx_5104" localSheetId="17">#REF!</definedName>
    <definedName name="_row38_iNdEx_5104" localSheetId="18">#REF!</definedName>
    <definedName name="_row38_iNdEx_5104">#REF!</definedName>
    <definedName name="_row38_iNdEx_5503" localSheetId="17">#REF!</definedName>
    <definedName name="_row38_iNdEx_5503" localSheetId="18">#REF!</definedName>
    <definedName name="_row38_iNdEx_5503">#REF!</definedName>
    <definedName name="_row39_iNdEx_5105" localSheetId="17">#REF!</definedName>
    <definedName name="_row39_iNdEx_5105" localSheetId="18">#REF!</definedName>
    <definedName name="_row39_iNdEx_5105">#REF!</definedName>
    <definedName name="_row39_iNdEx_5504" localSheetId="17">#REF!</definedName>
    <definedName name="_row39_iNdEx_5504" localSheetId="18">#REF!</definedName>
    <definedName name="_row39_iNdEx_5504">#REF!</definedName>
    <definedName name="_row4_iNdEx_5050" localSheetId="17">#REF!</definedName>
    <definedName name="_row4_iNdEx_5050" localSheetId="18">#REF!</definedName>
    <definedName name="_row4_iNdEx_5050">#REF!</definedName>
    <definedName name="_row4_iNdEx_5459" localSheetId="17">#REF!</definedName>
    <definedName name="_row4_iNdEx_5459" localSheetId="18">#REF!</definedName>
    <definedName name="_row4_iNdEx_5459">#REF!</definedName>
    <definedName name="_row4_LF_LF_iNdEx_2305" localSheetId="17">#REF!</definedName>
    <definedName name="_row4_LF_LF_iNdEx_2305" localSheetId="18">#REF!</definedName>
    <definedName name="_row4_LF_LF_iNdEx_2305">#REF!</definedName>
    <definedName name="_row4_LF_LF_iNdEx_5005" localSheetId="17">#REF!</definedName>
    <definedName name="_row4_LF_LF_iNdEx_5005" localSheetId="18">#REF!</definedName>
    <definedName name="_row4_LF_LF_iNdEx_5005">#REF!</definedName>
    <definedName name="_row40_iNdEx_5106" localSheetId="17">#REF!</definedName>
    <definedName name="_row40_iNdEx_5106" localSheetId="18">#REF!</definedName>
    <definedName name="_row40_iNdEx_5106">#REF!</definedName>
    <definedName name="_row40_iNdEx_5505" localSheetId="17">#REF!</definedName>
    <definedName name="_row40_iNdEx_5505" localSheetId="18">#REF!</definedName>
    <definedName name="_row40_iNdEx_5505">#REF!</definedName>
    <definedName name="_row41_iNdEx_5107" localSheetId="17">#REF!</definedName>
    <definedName name="_row41_iNdEx_5107" localSheetId="18">#REF!</definedName>
    <definedName name="_row41_iNdEx_5107">#REF!</definedName>
    <definedName name="_row41_iNdEx_5506" localSheetId="17">#REF!</definedName>
    <definedName name="_row41_iNdEx_5506" localSheetId="18">#REF!</definedName>
    <definedName name="_row41_iNdEx_5506">#REF!</definedName>
    <definedName name="_row42_iNdEx_5108" localSheetId="17">#REF!</definedName>
    <definedName name="_row42_iNdEx_5108" localSheetId="18">#REF!</definedName>
    <definedName name="_row42_iNdEx_5108">#REF!</definedName>
    <definedName name="_row42_iNdEx_5507" localSheetId="17">#REF!</definedName>
    <definedName name="_row42_iNdEx_5507" localSheetId="18">#REF!</definedName>
    <definedName name="_row42_iNdEx_5507">#REF!</definedName>
    <definedName name="_row43_iNdEx_5109" localSheetId="17">#REF!</definedName>
    <definedName name="_row43_iNdEx_5109" localSheetId="18">#REF!</definedName>
    <definedName name="_row43_iNdEx_5109">#REF!</definedName>
    <definedName name="_row43_iNdEx_5508" localSheetId="17">#REF!</definedName>
    <definedName name="_row43_iNdEx_5508" localSheetId="18">#REF!</definedName>
    <definedName name="_row43_iNdEx_5508">#REF!</definedName>
    <definedName name="_row44_iNdEx_5120" localSheetId="17">#REF!</definedName>
    <definedName name="_row44_iNdEx_5120" localSheetId="18">#REF!</definedName>
    <definedName name="_row44_iNdEx_5120">#REF!</definedName>
    <definedName name="_row44_iNdEx_5509" localSheetId="17">#REF!</definedName>
    <definedName name="_row44_iNdEx_5509" localSheetId="18">#REF!</definedName>
    <definedName name="_row44_iNdEx_5509">#REF!</definedName>
    <definedName name="_row45_iNdEx_5121" localSheetId="17">#REF!</definedName>
    <definedName name="_row45_iNdEx_5121" localSheetId="18">#REF!</definedName>
    <definedName name="_row45_iNdEx_5121">#REF!</definedName>
    <definedName name="_row45_iNdEx_5523" localSheetId="17">#REF!</definedName>
    <definedName name="_row45_iNdEx_5523" localSheetId="18">#REF!</definedName>
    <definedName name="_row45_iNdEx_5523">#REF!</definedName>
    <definedName name="_row46_iNdEx_5122" localSheetId="17">#REF!</definedName>
    <definedName name="_row46_iNdEx_5122" localSheetId="18">#REF!</definedName>
    <definedName name="_row46_iNdEx_5122">#REF!</definedName>
    <definedName name="_row46_iNdEx_5524" localSheetId="17">#REF!</definedName>
    <definedName name="_row46_iNdEx_5524" localSheetId="18">#REF!</definedName>
    <definedName name="_row46_iNdEx_5524">#REF!</definedName>
    <definedName name="_row47_iNdEx_5123" localSheetId="17">#REF!</definedName>
    <definedName name="_row47_iNdEx_5123" localSheetId="18">#REF!</definedName>
    <definedName name="_row47_iNdEx_5123">#REF!</definedName>
    <definedName name="_row47_iNdEx_5527" localSheetId="17">#REF!</definedName>
    <definedName name="_row47_iNdEx_5527" localSheetId="18">#REF!</definedName>
    <definedName name="_row47_iNdEx_5527">#REF!</definedName>
    <definedName name="_row48_iNdEx_5124" localSheetId="17">#REF!</definedName>
    <definedName name="_row48_iNdEx_5124" localSheetId="18">#REF!</definedName>
    <definedName name="_row48_iNdEx_5124">#REF!</definedName>
    <definedName name="_row48_iNdEx_5528" localSheetId="17">#REF!</definedName>
    <definedName name="_row48_iNdEx_5528" localSheetId="18">#REF!</definedName>
    <definedName name="_row48_iNdEx_5528">#REF!</definedName>
    <definedName name="_row49_iNdEx_5125" localSheetId="17">#REF!</definedName>
    <definedName name="_row49_iNdEx_5125" localSheetId="18">#REF!</definedName>
    <definedName name="_row49_iNdEx_5125">#REF!</definedName>
    <definedName name="_row49_iNdEx_5531" localSheetId="17">#REF!</definedName>
    <definedName name="_row49_iNdEx_5531" localSheetId="18">#REF!</definedName>
    <definedName name="_row49_iNdEx_5531">#REF!</definedName>
    <definedName name="_row5_iNdEx_5051" localSheetId="17">#REF!</definedName>
    <definedName name="_row5_iNdEx_5051" localSheetId="18">#REF!</definedName>
    <definedName name="_row5_iNdEx_5051">#REF!</definedName>
    <definedName name="_row5_iNdEx_5460" localSheetId="17">#REF!</definedName>
    <definedName name="_row5_iNdEx_5460" localSheetId="18">#REF!</definedName>
    <definedName name="_row5_iNdEx_5460">#REF!</definedName>
    <definedName name="_row5_iNdEx_5604" localSheetId="17">#REF!</definedName>
    <definedName name="_row5_iNdEx_5604" localSheetId="18">#REF!</definedName>
    <definedName name="_row5_iNdEx_5604" localSheetId="21">#REF!</definedName>
    <definedName name="_row5_iNdEx_5604">#REF!</definedName>
    <definedName name="_row50_iNdEx_5126" localSheetId="17">#REF!</definedName>
    <definedName name="_row50_iNdEx_5126" localSheetId="18">#REF!</definedName>
    <definedName name="_row50_iNdEx_5126">#REF!</definedName>
    <definedName name="_row50_iNdEx_5532" localSheetId="17">#REF!</definedName>
    <definedName name="_row50_iNdEx_5532" localSheetId="18">#REF!</definedName>
    <definedName name="_row50_iNdEx_5532">#REF!</definedName>
    <definedName name="_row51_iNdEx_5129" localSheetId="17">#REF!</definedName>
    <definedName name="_row51_iNdEx_5129" localSheetId="18">#REF!</definedName>
    <definedName name="_row51_iNdEx_5129">#REF!</definedName>
    <definedName name="_row51_iNdEx_5533" localSheetId="17">#REF!</definedName>
    <definedName name="_row51_iNdEx_5533" localSheetId="18">#REF!</definedName>
    <definedName name="_row51_iNdEx_5533">#REF!</definedName>
    <definedName name="_row52_iNdEx_5130" localSheetId="17">#REF!</definedName>
    <definedName name="_row52_iNdEx_5130" localSheetId="18">#REF!</definedName>
    <definedName name="_row52_iNdEx_5130">#REF!</definedName>
    <definedName name="_row52_iNdEx_5535" localSheetId="17">#REF!</definedName>
    <definedName name="_row52_iNdEx_5535" localSheetId="18">#REF!</definedName>
    <definedName name="_row52_iNdEx_5535">#REF!</definedName>
    <definedName name="_row53_iNdEx_5131" localSheetId="17">#REF!</definedName>
    <definedName name="_row53_iNdEx_5131" localSheetId="18">#REF!</definedName>
    <definedName name="_row53_iNdEx_5131">#REF!</definedName>
    <definedName name="_row53_iNdEx_5538" localSheetId="17">#REF!</definedName>
    <definedName name="_row53_iNdEx_5538" localSheetId="18">#REF!</definedName>
    <definedName name="_row53_iNdEx_5538">#REF!</definedName>
    <definedName name="_row53_iNdEx_5726">#REF!</definedName>
    <definedName name="_row54_iNdEx_5132" localSheetId="17">#REF!</definedName>
    <definedName name="_row54_iNdEx_5132" localSheetId="18">#REF!</definedName>
    <definedName name="_row54_iNdEx_5132">#REF!</definedName>
    <definedName name="_row54_iNdEx_5539" localSheetId="17">#REF!</definedName>
    <definedName name="_row54_iNdEx_5539" localSheetId="18">#REF!</definedName>
    <definedName name="_row54_iNdEx_5539">#REF!</definedName>
    <definedName name="_row54_iNdEx_5727">#REF!</definedName>
    <definedName name="_row55_iNdEx_5133" localSheetId="17">#REF!</definedName>
    <definedName name="_row55_iNdEx_5133" localSheetId="18">#REF!</definedName>
    <definedName name="_row55_iNdEx_5133">#REF!</definedName>
    <definedName name="_row55_iNdEx_5542" localSheetId="17">#REF!</definedName>
    <definedName name="_row55_iNdEx_5542" localSheetId="18">#REF!</definedName>
    <definedName name="_row55_iNdEx_5542">#REF!</definedName>
    <definedName name="_row55_iNdEx_5729">#REF!</definedName>
    <definedName name="_row56_iNdEx_5135" localSheetId="17">#REF!</definedName>
    <definedName name="_row56_iNdEx_5135" localSheetId="18">#REF!</definedName>
    <definedName name="_row56_iNdEx_5135">#REF!</definedName>
    <definedName name="_row56_iNdEx_5543" localSheetId="17">#REF!</definedName>
    <definedName name="_row56_iNdEx_5543" localSheetId="18">#REF!</definedName>
    <definedName name="_row56_iNdEx_5543">#REF!</definedName>
    <definedName name="_row56_iNdEx_5730">#REF!</definedName>
    <definedName name="_row57_iNdEx_5143" localSheetId="17">#REF!</definedName>
    <definedName name="_row57_iNdEx_5143" localSheetId="18">#REF!</definedName>
    <definedName name="_row57_iNdEx_5143">#REF!</definedName>
    <definedName name="_row57_iNdEx_5546" localSheetId="17">#REF!</definedName>
    <definedName name="_row57_iNdEx_5546" localSheetId="18">#REF!</definedName>
    <definedName name="_row57_iNdEx_5546">#REF!</definedName>
    <definedName name="_row58_iNdEx_5144" localSheetId="17">#REF!</definedName>
    <definedName name="_row58_iNdEx_5144" localSheetId="18">#REF!</definedName>
    <definedName name="_row58_iNdEx_5144">#REF!</definedName>
    <definedName name="_row58_iNdEx_5547" localSheetId="17">#REF!</definedName>
    <definedName name="_row58_iNdEx_5547" localSheetId="18">#REF!</definedName>
    <definedName name="_row58_iNdEx_5547">#REF!</definedName>
    <definedName name="_row59_iNdEx_125" localSheetId="17">#REF!</definedName>
    <definedName name="_row59_iNdEx_125" localSheetId="18">#REF!</definedName>
    <definedName name="_row59_iNdEx_125" localSheetId="21">#REF!</definedName>
    <definedName name="_row59_iNdEx_125">#REF!</definedName>
    <definedName name="_row59_iNdEx_5145" localSheetId="17">#REF!</definedName>
    <definedName name="_row59_iNdEx_5145" localSheetId="18">#REF!</definedName>
    <definedName name="_row59_iNdEx_5145">#REF!</definedName>
    <definedName name="_row59_iNdEx_5552" localSheetId="17">#REF!</definedName>
    <definedName name="_row59_iNdEx_5552" localSheetId="18">#REF!</definedName>
    <definedName name="_row59_iNdEx_5552">#REF!</definedName>
    <definedName name="_row5a_iNdEx_5605" localSheetId="17">#REF!</definedName>
    <definedName name="_row5a_iNdEx_5605" localSheetId="18">#REF!</definedName>
    <definedName name="_row5a_iNdEx_5605" localSheetId="21">#REF!</definedName>
    <definedName name="_row5a_iNdEx_5605">#REF!</definedName>
    <definedName name="_row6_iNdEx_34" localSheetId="17">#REF!</definedName>
    <definedName name="_row6_iNdEx_34" localSheetId="18">#REF!</definedName>
    <definedName name="_row6_iNdEx_34" localSheetId="21">#REF!</definedName>
    <definedName name="_row6_iNdEx_34">#REF!</definedName>
    <definedName name="_row6_iNdEx_5052" localSheetId="17">#REF!</definedName>
    <definedName name="_row6_iNdEx_5052" localSheetId="18">#REF!</definedName>
    <definedName name="_row6_iNdEx_5052">#REF!</definedName>
    <definedName name="_row6_iNdEx_5461" localSheetId="17">#REF!</definedName>
    <definedName name="_row6_iNdEx_5461" localSheetId="18">#REF!</definedName>
    <definedName name="_row6_iNdEx_5461">#REF!</definedName>
    <definedName name="_row6_iNdEx_5607" localSheetId="17">#REF!</definedName>
    <definedName name="_row6_iNdEx_5607" localSheetId="18">#REF!</definedName>
    <definedName name="_row6_iNdEx_5607" localSheetId="21">#REF!</definedName>
    <definedName name="_row6_iNdEx_5607">#REF!</definedName>
    <definedName name="_row60_iNdEx_5146" localSheetId="17">#REF!</definedName>
    <definedName name="_row60_iNdEx_5146" localSheetId="18">#REF!</definedName>
    <definedName name="_row60_iNdEx_5146">#REF!</definedName>
    <definedName name="_row60_iNdEx_5553" localSheetId="17">#REF!</definedName>
    <definedName name="_row60_iNdEx_5553" localSheetId="18">#REF!</definedName>
    <definedName name="_row60_iNdEx_5553">#REF!</definedName>
    <definedName name="_row61_iNdEx_5147" localSheetId="17">#REF!</definedName>
    <definedName name="_row61_iNdEx_5147" localSheetId="18">#REF!</definedName>
    <definedName name="_row61_iNdEx_5147">#REF!</definedName>
    <definedName name="_row61_iNdEx_5554" localSheetId="17">#REF!</definedName>
    <definedName name="_row61_iNdEx_5554" localSheetId="18">#REF!</definedName>
    <definedName name="_row61_iNdEx_5554">#REF!</definedName>
    <definedName name="_row62_iNdEx_5148" localSheetId="17">#REF!</definedName>
    <definedName name="_row62_iNdEx_5148" localSheetId="18">#REF!</definedName>
    <definedName name="_row62_iNdEx_5148">#REF!</definedName>
    <definedName name="_row62_iNdEx_5555" localSheetId="17">#REF!</definedName>
    <definedName name="_row62_iNdEx_5555" localSheetId="18">#REF!</definedName>
    <definedName name="_row62_iNdEx_5555">#REF!</definedName>
    <definedName name="_row63_iNdEx_5149" localSheetId="17">#REF!</definedName>
    <definedName name="_row63_iNdEx_5149" localSheetId="18">#REF!</definedName>
    <definedName name="_row63_iNdEx_5149">#REF!</definedName>
    <definedName name="_row63_iNdEx_5557" localSheetId="17">#REF!</definedName>
    <definedName name="_row63_iNdEx_5557" localSheetId="18">#REF!</definedName>
    <definedName name="_row63_iNdEx_5557">#REF!</definedName>
    <definedName name="_row64_iNdEx_5150" localSheetId="17">#REF!</definedName>
    <definedName name="_row64_iNdEx_5150" localSheetId="18">#REF!</definedName>
    <definedName name="_row64_iNdEx_5150">#REF!</definedName>
    <definedName name="_row64_iNdEx_5559" localSheetId="17">#REF!</definedName>
    <definedName name="_row64_iNdEx_5559" localSheetId="18">#REF!</definedName>
    <definedName name="_row64_iNdEx_5559">#REF!</definedName>
    <definedName name="_row65_iNdEx_5151" localSheetId="17">#REF!</definedName>
    <definedName name="_row65_iNdEx_5151" localSheetId="18">#REF!</definedName>
    <definedName name="_row65_iNdEx_5151">#REF!</definedName>
    <definedName name="_row65_iNdEx_5561" localSheetId="17">#REF!</definedName>
    <definedName name="_row65_iNdEx_5561" localSheetId="18">#REF!</definedName>
    <definedName name="_row65_iNdEx_5561">#REF!</definedName>
    <definedName name="_row66_iNdEx_136" localSheetId="17">#REF!</definedName>
    <definedName name="_row66_iNdEx_136" localSheetId="18">#REF!</definedName>
    <definedName name="_row66_iNdEx_136" localSheetId="21">#REF!</definedName>
    <definedName name="_row66_iNdEx_136">#REF!</definedName>
    <definedName name="_row66_iNdEx_5152" localSheetId="17">#REF!</definedName>
    <definedName name="_row66_iNdEx_5152" localSheetId="18">#REF!</definedName>
    <definedName name="_row66_iNdEx_5152">#REF!</definedName>
    <definedName name="_row66_iNdEx_5563" localSheetId="17">#REF!</definedName>
    <definedName name="_row66_iNdEx_5563" localSheetId="18">#REF!</definedName>
    <definedName name="_row66_iNdEx_5563">#REF!</definedName>
    <definedName name="_row67_iNdEx_5154" localSheetId="17">#REF!</definedName>
    <definedName name="_row67_iNdEx_5154" localSheetId="18">#REF!</definedName>
    <definedName name="_row67_iNdEx_5154">#REF!</definedName>
    <definedName name="_row67_iNdEx_5564" localSheetId="17">#REF!</definedName>
    <definedName name="_row67_iNdEx_5564" localSheetId="18">#REF!</definedName>
    <definedName name="_row67_iNdEx_5564">#REF!</definedName>
    <definedName name="_row68_iNdEx_5159" localSheetId="17">#REF!</definedName>
    <definedName name="_row68_iNdEx_5159" localSheetId="18">#REF!</definedName>
    <definedName name="_row68_iNdEx_5159">#REF!</definedName>
    <definedName name="_row68_iNdEx_5565" localSheetId="17">#REF!</definedName>
    <definedName name="_row68_iNdEx_5565" localSheetId="18">#REF!</definedName>
    <definedName name="_row68_iNdEx_5565">#REF!</definedName>
    <definedName name="_row69_iNdEx_5160" localSheetId="17">#REF!</definedName>
    <definedName name="_row69_iNdEx_5160" localSheetId="18">#REF!</definedName>
    <definedName name="_row69_iNdEx_5160">#REF!</definedName>
    <definedName name="_row69_iNdEx_5566" localSheetId="17">#REF!</definedName>
    <definedName name="_row69_iNdEx_5566" localSheetId="18">#REF!</definedName>
    <definedName name="_row69_iNdEx_5566">#REF!</definedName>
    <definedName name="_row7_iNdEx_5053" localSheetId="17">#REF!</definedName>
    <definedName name="_row7_iNdEx_5053" localSheetId="18">#REF!</definedName>
    <definedName name="_row7_iNdEx_5053">#REF!</definedName>
    <definedName name="_row7_iNdEx_5462" localSheetId="17">#REF!</definedName>
    <definedName name="_row7_iNdEx_5462" localSheetId="18">#REF!</definedName>
    <definedName name="_row7_iNdEx_5462">#REF!</definedName>
    <definedName name="_row70_iNdEx_5162" localSheetId="17">#REF!</definedName>
    <definedName name="_row70_iNdEx_5162" localSheetId="18">#REF!</definedName>
    <definedName name="_row70_iNdEx_5162">#REF!</definedName>
    <definedName name="_row70_iNdEx_5568" localSheetId="17">#REF!</definedName>
    <definedName name="_row70_iNdEx_5568" localSheetId="18">#REF!</definedName>
    <definedName name="_row70_iNdEx_5568">#REF!</definedName>
    <definedName name="_row71_iNdEx_4064" localSheetId="17">#REF!</definedName>
    <definedName name="_row71_iNdEx_4064" localSheetId="18">#REF!</definedName>
    <definedName name="_row71_iNdEx_4064" localSheetId="21">#REF!</definedName>
    <definedName name="_row71_iNdEx_4064">#REF!</definedName>
    <definedName name="_row71_iNdEx_5165" localSheetId="17">#REF!</definedName>
    <definedName name="_row71_iNdEx_5165" localSheetId="18">#REF!</definedName>
    <definedName name="_row71_iNdEx_5165">#REF!</definedName>
    <definedName name="_row71_iNdEx_5570" localSheetId="17">#REF!</definedName>
    <definedName name="_row71_iNdEx_5570" localSheetId="18">#REF!</definedName>
    <definedName name="_row71_iNdEx_5570">#REF!</definedName>
    <definedName name="_row711_iNdEx_4065" localSheetId="17">#REF!</definedName>
    <definedName name="_row711_iNdEx_4065" localSheetId="18">#REF!</definedName>
    <definedName name="_row711_iNdEx_4065" localSheetId="21">#REF!</definedName>
    <definedName name="_row711_iNdEx_4065">#REF!</definedName>
    <definedName name="_row712_iNdEx_4066" localSheetId="17">#REF!</definedName>
    <definedName name="_row712_iNdEx_4066" localSheetId="18">#REF!</definedName>
    <definedName name="_row712_iNdEx_4066" localSheetId="21">#REF!</definedName>
    <definedName name="_row712_iNdEx_4066">#REF!</definedName>
    <definedName name="_row72_iNdEx_4067" localSheetId="17">#REF!</definedName>
    <definedName name="_row72_iNdEx_4067" localSheetId="18">#REF!</definedName>
    <definedName name="_row72_iNdEx_4067" localSheetId="21">#REF!</definedName>
    <definedName name="_row72_iNdEx_4067">#REF!</definedName>
    <definedName name="_row72_iNdEx_5166" localSheetId="17">#REF!</definedName>
    <definedName name="_row72_iNdEx_5166" localSheetId="18">#REF!</definedName>
    <definedName name="_row72_iNdEx_5166">#REF!</definedName>
    <definedName name="_row72_iNdEx_5572" localSheetId="17">#REF!</definedName>
    <definedName name="_row72_iNdEx_5572" localSheetId="18">#REF!</definedName>
    <definedName name="_row72_iNdEx_5572">#REF!</definedName>
    <definedName name="_row73_iNdEx_4068" localSheetId="17">#REF!</definedName>
    <definedName name="_row73_iNdEx_4068" localSheetId="18">#REF!</definedName>
    <definedName name="_row73_iNdEx_4068" localSheetId="21">#REF!</definedName>
    <definedName name="_row73_iNdEx_4068">#REF!</definedName>
    <definedName name="_row73_iNdEx_5167" localSheetId="17">#REF!</definedName>
    <definedName name="_row73_iNdEx_5167" localSheetId="18">#REF!</definedName>
    <definedName name="_row73_iNdEx_5167">#REF!</definedName>
    <definedName name="_row73_iNdEx_5576" localSheetId="17">#REF!</definedName>
    <definedName name="_row73_iNdEx_5576" localSheetId="18">#REF!</definedName>
    <definedName name="_row73_iNdEx_5576">#REF!</definedName>
    <definedName name="_row74_iNdEx_4069" localSheetId="17">#REF!</definedName>
    <definedName name="_row74_iNdEx_4069" localSheetId="18">#REF!</definedName>
    <definedName name="_row74_iNdEx_4069" localSheetId="21">#REF!</definedName>
    <definedName name="_row74_iNdEx_4069">#REF!</definedName>
    <definedName name="_row74_iNdEx_5168" localSheetId="17">#REF!</definedName>
    <definedName name="_row74_iNdEx_5168" localSheetId="18">#REF!</definedName>
    <definedName name="_row74_iNdEx_5168">#REF!</definedName>
    <definedName name="_row74_iNdEx_5577" localSheetId="17">#REF!</definedName>
    <definedName name="_row74_iNdEx_5577" localSheetId="18">#REF!</definedName>
    <definedName name="_row74_iNdEx_5577">#REF!</definedName>
    <definedName name="_row75_iNdEx_4070" localSheetId="17">#REF!</definedName>
    <definedName name="_row75_iNdEx_4070" localSheetId="18">#REF!</definedName>
    <definedName name="_row75_iNdEx_4070" localSheetId="21">#REF!</definedName>
    <definedName name="_row75_iNdEx_4070">#REF!</definedName>
    <definedName name="_row75_iNdEx_5169" localSheetId="17">#REF!</definedName>
    <definedName name="_row75_iNdEx_5169" localSheetId="18">#REF!</definedName>
    <definedName name="_row75_iNdEx_5169">#REF!</definedName>
    <definedName name="_row76_iNdEx_4071" localSheetId="17">#REF!</definedName>
    <definedName name="_row76_iNdEx_4071" localSheetId="18">#REF!</definedName>
    <definedName name="_row76_iNdEx_4071" localSheetId="21">#REF!</definedName>
    <definedName name="_row76_iNdEx_4071">#REF!</definedName>
    <definedName name="_row76_iNdEx_5170" localSheetId="17">#REF!</definedName>
    <definedName name="_row76_iNdEx_5170" localSheetId="18">#REF!</definedName>
    <definedName name="_row76_iNdEx_5170">#REF!</definedName>
    <definedName name="_row77_iNdEx_4072" localSheetId="17">#REF!</definedName>
    <definedName name="_row77_iNdEx_4072" localSheetId="18">#REF!</definedName>
    <definedName name="_row77_iNdEx_4072" localSheetId="21">#REF!</definedName>
    <definedName name="_row77_iNdEx_4072">#REF!</definedName>
    <definedName name="_row77_iNdEx_5171" localSheetId="17">#REF!</definedName>
    <definedName name="_row77_iNdEx_5171" localSheetId="18">#REF!</definedName>
    <definedName name="_row77_iNdEx_5171">#REF!</definedName>
    <definedName name="_row78_iNdEx_4073" localSheetId="17">#REF!</definedName>
    <definedName name="_row78_iNdEx_4073" localSheetId="18">#REF!</definedName>
    <definedName name="_row78_iNdEx_4073" localSheetId="21">#REF!</definedName>
    <definedName name="_row78_iNdEx_4073">#REF!</definedName>
    <definedName name="_row78_iNdEx_5172" localSheetId="17">#REF!</definedName>
    <definedName name="_row78_iNdEx_5172" localSheetId="18">#REF!</definedName>
    <definedName name="_row78_iNdEx_5172">#REF!</definedName>
    <definedName name="_row79_iNdEx_4074" localSheetId="17">#REF!</definedName>
    <definedName name="_row79_iNdEx_4074" localSheetId="18">#REF!</definedName>
    <definedName name="_row79_iNdEx_4074" localSheetId="21">#REF!</definedName>
    <definedName name="_row79_iNdEx_4074">#REF!</definedName>
    <definedName name="_row79_iNdEx_5173" localSheetId="17">#REF!</definedName>
    <definedName name="_row79_iNdEx_5173" localSheetId="18">#REF!</definedName>
    <definedName name="_row79_iNdEx_5173">#REF!</definedName>
    <definedName name="_row8_iNdEx_5054" localSheetId="17">#REF!</definedName>
    <definedName name="_row8_iNdEx_5054" localSheetId="18">#REF!</definedName>
    <definedName name="_row8_iNdEx_5054">#REF!</definedName>
    <definedName name="_row8_iNdEx_5463" localSheetId="17">#REF!</definedName>
    <definedName name="_row8_iNdEx_5463" localSheetId="18">#REF!</definedName>
    <definedName name="_row8_iNdEx_5463">#REF!</definedName>
    <definedName name="_row80_iNdEx_4075" localSheetId="17">#REF!</definedName>
    <definedName name="_row80_iNdEx_4075" localSheetId="18">#REF!</definedName>
    <definedName name="_row80_iNdEx_4075" localSheetId="21">#REF!</definedName>
    <definedName name="_row80_iNdEx_4075">#REF!</definedName>
    <definedName name="_row80_iNdEx_5174" localSheetId="17">#REF!</definedName>
    <definedName name="_row80_iNdEx_5174" localSheetId="18">#REF!</definedName>
    <definedName name="_row80_iNdEx_5174">#REF!</definedName>
    <definedName name="_row81_iNdEx_4076" localSheetId="17">#REF!</definedName>
    <definedName name="_row81_iNdEx_4076" localSheetId="18">#REF!</definedName>
    <definedName name="_row81_iNdEx_4076" localSheetId="21">#REF!</definedName>
    <definedName name="_row81_iNdEx_4076">#REF!</definedName>
    <definedName name="_row81_iNdEx_5176" localSheetId="17">#REF!</definedName>
    <definedName name="_row81_iNdEx_5176" localSheetId="18">#REF!</definedName>
    <definedName name="_row81_iNdEx_5176">#REF!</definedName>
    <definedName name="_row82_iNdEx_4077" localSheetId="17">#REF!</definedName>
    <definedName name="_row82_iNdEx_4077" localSheetId="18">#REF!</definedName>
    <definedName name="_row82_iNdEx_4077" localSheetId="21">#REF!</definedName>
    <definedName name="_row82_iNdEx_4077">#REF!</definedName>
    <definedName name="_row82_iNdEx_5181" localSheetId="17">#REF!</definedName>
    <definedName name="_row82_iNdEx_5181" localSheetId="18">#REF!</definedName>
    <definedName name="_row82_iNdEx_5181">#REF!</definedName>
    <definedName name="_row83_iNdEx_4078" localSheetId="17">#REF!</definedName>
    <definedName name="_row83_iNdEx_4078" localSheetId="18">#REF!</definedName>
    <definedName name="_row83_iNdEx_4078" localSheetId="21">#REF!</definedName>
    <definedName name="_row83_iNdEx_4078">#REF!</definedName>
    <definedName name="_row83_iNdEx_5182" localSheetId="17">#REF!</definedName>
    <definedName name="_row83_iNdEx_5182" localSheetId="18">#REF!</definedName>
    <definedName name="_row83_iNdEx_5182">#REF!</definedName>
    <definedName name="_row84_iNdEx_4079" localSheetId="17">#REF!</definedName>
    <definedName name="_row84_iNdEx_4079" localSheetId="18">#REF!</definedName>
    <definedName name="_row84_iNdEx_4079" localSheetId="21">#REF!</definedName>
    <definedName name="_row84_iNdEx_4079">#REF!</definedName>
    <definedName name="_row84_iNdEx_5184" localSheetId="17">#REF!</definedName>
    <definedName name="_row84_iNdEx_5184" localSheetId="18">#REF!</definedName>
    <definedName name="_row84_iNdEx_5184">#REF!</definedName>
    <definedName name="_row85_iNdEx_4080" localSheetId="17">#REF!</definedName>
    <definedName name="_row85_iNdEx_4080" localSheetId="18">#REF!</definedName>
    <definedName name="_row85_iNdEx_4080" localSheetId="21">#REF!</definedName>
    <definedName name="_row85_iNdEx_4080">#REF!</definedName>
    <definedName name="_row85_iNdEx_5186" localSheetId="17">#REF!</definedName>
    <definedName name="_row85_iNdEx_5186" localSheetId="18">#REF!</definedName>
    <definedName name="_row85_iNdEx_5186">#REF!</definedName>
    <definedName name="_row86_iNdEx_4081" localSheetId="17">#REF!</definedName>
    <definedName name="_row86_iNdEx_4081" localSheetId="18">#REF!</definedName>
    <definedName name="_row86_iNdEx_4081" localSheetId="21">#REF!</definedName>
    <definedName name="_row86_iNdEx_4081">#REF!</definedName>
    <definedName name="_row86_iNdEx_5193" localSheetId="17">#REF!</definedName>
    <definedName name="_row86_iNdEx_5193" localSheetId="18">#REF!</definedName>
    <definedName name="_row86_iNdEx_5193">#REF!</definedName>
    <definedName name="_row87_iNdEx_5194" localSheetId="17">#REF!</definedName>
    <definedName name="_row87_iNdEx_5194" localSheetId="18">#REF!</definedName>
    <definedName name="_row87_iNdEx_5194">#REF!</definedName>
    <definedName name="_row88_iNdEx_5196" localSheetId="17">#REF!</definedName>
    <definedName name="_row88_iNdEx_5196" localSheetId="18">#REF!</definedName>
    <definedName name="_row88_iNdEx_5196">#REF!</definedName>
    <definedName name="_row89_iNdEx_5197" localSheetId="17">#REF!</definedName>
    <definedName name="_row89_iNdEx_5197" localSheetId="18">#REF!</definedName>
    <definedName name="_row89_iNdEx_5197">#REF!</definedName>
    <definedName name="_row9_iNdEx_5055" localSheetId="17">#REF!</definedName>
    <definedName name="_row9_iNdEx_5055" localSheetId="18">#REF!</definedName>
    <definedName name="_row9_iNdEx_5055">#REF!</definedName>
    <definedName name="_row9_iNdEx_5464" localSheetId="17">#REF!</definedName>
    <definedName name="_row9_iNdEx_5464" localSheetId="18">#REF!</definedName>
    <definedName name="_row9_iNdEx_5464">#REF!</definedName>
    <definedName name="_row90_iNdEx_5198" localSheetId="17">#REF!</definedName>
    <definedName name="_row90_iNdEx_5198" localSheetId="18">#REF!</definedName>
    <definedName name="_row90_iNdEx_5198">#REF!</definedName>
    <definedName name="_row91_iNdEx_5201" localSheetId="17">#REF!</definedName>
    <definedName name="_row91_iNdEx_5201" localSheetId="18">#REF!</definedName>
    <definedName name="_row91_iNdEx_5201">#REF!</definedName>
    <definedName name="_row92_iNdEx_5208" localSheetId="17">#REF!</definedName>
    <definedName name="_row92_iNdEx_5208" localSheetId="18">#REF!</definedName>
    <definedName name="_row92_iNdEx_5208">#REF!</definedName>
    <definedName name="_row93_iNdEx_5209" localSheetId="17">#REF!</definedName>
    <definedName name="_row93_iNdEx_5209" localSheetId="18">#REF!</definedName>
    <definedName name="_row93_iNdEx_5209">#REF!</definedName>
    <definedName name="_row94_iNdEx_5210" localSheetId="17">#REF!</definedName>
    <definedName name="_row94_iNdEx_5210" localSheetId="18">#REF!</definedName>
    <definedName name="_row94_iNdEx_5210">#REF!</definedName>
    <definedName name="_row95_iNdEx_5211" localSheetId="17">#REF!</definedName>
    <definedName name="_row95_iNdEx_5211" localSheetId="18">#REF!</definedName>
    <definedName name="_row95_iNdEx_5211">#REF!</definedName>
    <definedName name="_row96_iNdEx_5212" localSheetId="17">#REF!</definedName>
    <definedName name="_row96_iNdEx_5212" localSheetId="18">#REF!</definedName>
    <definedName name="_row96_iNdEx_5212">#REF!</definedName>
    <definedName name="_row97_iNdEx_5213" localSheetId="17">#REF!</definedName>
    <definedName name="_row97_iNdEx_5213" localSheetId="18">#REF!</definedName>
    <definedName name="_row97_iNdEx_5213">#REF!</definedName>
    <definedName name="_row98_iNdEx_5214" localSheetId="17">#REF!</definedName>
    <definedName name="_row98_iNdEx_5214" localSheetId="18">#REF!</definedName>
    <definedName name="_row98_iNdEx_5214">#REF!</definedName>
    <definedName name="_row99_iNdEx_5216" localSheetId="17">#REF!</definedName>
    <definedName name="_row99_iNdEx_5216" localSheetId="18">#REF!</definedName>
    <definedName name="_row99_iNdEx_5216">#REF!</definedName>
    <definedName name="_rowdyn1_LF1_LF1_iNdEx_2259" localSheetId="17">#REF!</definedName>
    <definedName name="_rowdyn1_LF1_LF1_iNdEx_2259" localSheetId="18">#REF!</definedName>
    <definedName name="_rowdyn1_LF1_LF1_iNdEx_2259">#REF!</definedName>
    <definedName name="_rowdyn2_LF3_LF1_iNdEx_2271" localSheetId="17">#REF!</definedName>
    <definedName name="_rowdyn2_LF3_LF1_iNdEx_2271" localSheetId="18">#REF!</definedName>
    <definedName name="_rowdyn2_LF3_LF1_iNdEx_2271">#REF!</definedName>
    <definedName name="_rowdyn3_LF3_LF1_iNdEx_2284" localSheetId="17">#REF!</definedName>
    <definedName name="_rowdyn3_LF3_LF1_iNdEx_2284" localSheetId="18">#REF!</definedName>
    <definedName name="_rowdyn3_LF3_LF1_iNdEx_2284">#REF!</definedName>
    <definedName name="_rowdyn4_LF3_LF1_iNdEx_2298" localSheetId="17">#REF!</definedName>
    <definedName name="_rowdyn4_LF3_LF1_iNdEx_2298" localSheetId="18">#REF!</definedName>
    <definedName name="_rowdyn4_LF3_LF1_iNdEx_2298">#REF!</definedName>
    <definedName name="_sbb2_iNdEx_5815" localSheetId="17">#REF!</definedName>
    <definedName name="_sbb2_iNdEx_5815" localSheetId="18">#REF!</definedName>
    <definedName name="_sbb2_iNdEx_5815" localSheetId="21">#REF!</definedName>
    <definedName name="_sbb2_iNdEx_5815">#REF!</definedName>
    <definedName name="_SH1" localSheetId="17">#REF!</definedName>
    <definedName name="_SH1" localSheetId="18">#REF!</definedName>
    <definedName name="_SH1" localSheetId="21">#REF!</definedName>
    <definedName name="_SH1">#REF!</definedName>
    <definedName name="_t10_iNdEx_6073" localSheetId="17">#REF!</definedName>
    <definedName name="_t10_iNdEx_6073" localSheetId="18">#REF!</definedName>
    <definedName name="_t10_iNdEx_6073">#REF!</definedName>
    <definedName name="_t10_iNdEx_6319" localSheetId="17">#REF!</definedName>
    <definedName name="_t10_iNdEx_6319" localSheetId="18">#REF!</definedName>
    <definedName name="_t10_iNdEx_6319" localSheetId="21">#REF!</definedName>
    <definedName name="_t10_iNdEx_6319">#REF!</definedName>
    <definedName name="_t20_iNdEx_6074" localSheetId="17">#REF!</definedName>
    <definedName name="_t20_iNdEx_6074" localSheetId="18">#REF!</definedName>
    <definedName name="_t20_iNdEx_6074">#REF!</definedName>
    <definedName name="_t20_iNdEx_6320" localSheetId="17">#REF!</definedName>
    <definedName name="_t20_iNdEx_6320" localSheetId="18">#REF!</definedName>
    <definedName name="_t20_iNdEx_6320" localSheetId="21">#REF!</definedName>
    <definedName name="_t20_iNdEx_6320">#REF!</definedName>
    <definedName name="_t30_iNdEx_6075" localSheetId="17">#REF!</definedName>
    <definedName name="_t30_iNdEx_6075" localSheetId="18">#REF!</definedName>
    <definedName name="_t30_iNdEx_6075">#REF!</definedName>
    <definedName name="_t30_iNdEx_6321" localSheetId="17">#REF!</definedName>
    <definedName name="_t30_iNdEx_6321" localSheetId="18">#REF!</definedName>
    <definedName name="_t30_iNdEx_6321" localSheetId="21">#REF!</definedName>
    <definedName name="_t30_iNdEx_6321">#REF!</definedName>
    <definedName name="_t40_iNdEx_6076" localSheetId="17">#REF!</definedName>
    <definedName name="_t40_iNdEx_6076" localSheetId="18">#REF!</definedName>
    <definedName name="_t40_iNdEx_6076">#REF!</definedName>
    <definedName name="_t40_iNdEx_6322" localSheetId="17">#REF!</definedName>
    <definedName name="_t40_iNdEx_6322" localSheetId="18">#REF!</definedName>
    <definedName name="_t40_iNdEx_6322" localSheetId="21">#REF!</definedName>
    <definedName name="_t40_iNdEx_6322">#REF!</definedName>
    <definedName name="_t50_iNdEx_6077" localSheetId="17">#REF!</definedName>
    <definedName name="_t50_iNdEx_6077" localSheetId="18">#REF!</definedName>
    <definedName name="_t50_iNdEx_6077">#REF!</definedName>
    <definedName name="_t50_iNdEx_6323" localSheetId="17">#REF!</definedName>
    <definedName name="_t50_iNdEx_6323" localSheetId="18">#REF!</definedName>
    <definedName name="_t50_iNdEx_6323" localSheetId="21">#REF!</definedName>
    <definedName name="_t50_iNdEx_6323">#REF!</definedName>
    <definedName name="_t60_iNdEx_6078" localSheetId="17">#REF!</definedName>
    <definedName name="_t60_iNdEx_6078" localSheetId="18">#REF!</definedName>
    <definedName name="_t60_iNdEx_6078">#REF!</definedName>
    <definedName name="_t60_iNdEx_6324" localSheetId="17">#REF!</definedName>
    <definedName name="_t60_iNdEx_6324" localSheetId="18">#REF!</definedName>
    <definedName name="_t60_iNdEx_6324" localSheetId="21">#REF!</definedName>
    <definedName name="_t60_iNdEx_6324">#REF!</definedName>
    <definedName name="_t70_iNdEx_6079" localSheetId="17">#REF!</definedName>
    <definedName name="_t70_iNdEx_6079" localSheetId="18">#REF!</definedName>
    <definedName name="_t70_iNdEx_6079">#REF!</definedName>
    <definedName name="_t70_iNdEx_6325" localSheetId="17">#REF!</definedName>
    <definedName name="_t70_iNdEx_6325" localSheetId="18">#REF!</definedName>
    <definedName name="_t70_iNdEx_6325" localSheetId="21">#REF!</definedName>
    <definedName name="_t70_iNdEx_6325">#REF!</definedName>
    <definedName name="_title1_iNdEx_5034" localSheetId="17">#REF!</definedName>
    <definedName name="_title1_iNdEx_5034" localSheetId="18">#REF!</definedName>
    <definedName name="_title1_iNdEx_5034">#REF!</definedName>
    <definedName name="_title1_iNdEx_5451" localSheetId="17">#REF!</definedName>
    <definedName name="_title1_iNdEx_5451" localSheetId="18">#REF!</definedName>
    <definedName name="_title1_iNdEx_5451">#REF!</definedName>
    <definedName name="_title10_iNdEx_5191" localSheetId="17">#REF!</definedName>
    <definedName name="_title10_iNdEx_5191" localSheetId="18">#REF!</definedName>
    <definedName name="_title10_iNdEx_5191">#REF!</definedName>
    <definedName name="_title11_iNdEx_5206" localSheetId="17">#REF!</definedName>
    <definedName name="_title11_iNdEx_5206" localSheetId="18">#REF!</definedName>
    <definedName name="_title11_iNdEx_5206">#REF!</definedName>
    <definedName name="_title12_iNdEx_5207" localSheetId="17">#REF!</definedName>
    <definedName name="_title12_iNdEx_5207" localSheetId="18">#REF!</definedName>
    <definedName name="_title12_iNdEx_5207">#REF!</definedName>
    <definedName name="_title2_iNdEx_5035" localSheetId="17">#REF!</definedName>
    <definedName name="_title2_iNdEx_5035" localSheetId="18">#REF!</definedName>
    <definedName name="_title2_iNdEx_5035">#REF!</definedName>
    <definedName name="_title2_iNdEx_5452" localSheetId="17">#REF!</definedName>
    <definedName name="_title2_iNdEx_5452" localSheetId="18">#REF!</definedName>
    <definedName name="_title2_iNdEx_5452">#REF!</definedName>
    <definedName name="_title3_iNdEx_5043" localSheetId="17">#REF!</definedName>
    <definedName name="_title3_iNdEx_5043" localSheetId="18">#REF!</definedName>
    <definedName name="_title3_iNdEx_5043">#REF!</definedName>
    <definedName name="_title3_iNdEx_5495" localSheetId="17">#REF!</definedName>
    <definedName name="_title3_iNdEx_5495" localSheetId="18">#REF!</definedName>
    <definedName name="_title3_iNdEx_5495">#REF!</definedName>
    <definedName name="_title4__A_iNdEx_4019" localSheetId="17">#REF!</definedName>
    <definedName name="_title4__A_iNdEx_4019" localSheetId="18">#REF!</definedName>
    <definedName name="_title4__A_iNdEx_4019" localSheetId="21">#REF!</definedName>
    <definedName name="_title4__A_iNdEx_4019">#REF!</definedName>
    <definedName name="_title4_iNdEx_4018" localSheetId="17">#REF!</definedName>
    <definedName name="_title4_iNdEx_4018" localSheetId="18">#REF!</definedName>
    <definedName name="_title4_iNdEx_4018" localSheetId="21">#REF!</definedName>
    <definedName name="_title4_iNdEx_4018">#REF!</definedName>
    <definedName name="_title4_iNdEx_5044" localSheetId="17">#REF!</definedName>
    <definedName name="_title4_iNdEx_5044" localSheetId="18">#REF!</definedName>
    <definedName name="_title4_iNdEx_5044">#REF!</definedName>
    <definedName name="_title4_iNdEx_5496" localSheetId="17">#REF!</definedName>
    <definedName name="_title4_iNdEx_5496" localSheetId="18">#REF!</definedName>
    <definedName name="_title4_iNdEx_5496">#REF!</definedName>
    <definedName name="_title5_iNdEx_5045" localSheetId="17">#REF!</definedName>
    <definedName name="_title5_iNdEx_5045" localSheetId="18">#REF!</definedName>
    <definedName name="_title5_iNdEx_5045">#REF!</definedName>
    <definedName name="_title5_iNdEx_5511" localSheetId="17">#REF!</definedName>
    <definedName name="_title5_iNdEx_5511" localSheetId="18">#REF!</definedName>
    <definedName name="_title5_iNdEx_5511">#REF!</definedName>
    <definedName name="_title6_iNdEx_5140" localSheetId="17">#REF!</definedName>
    <definedName name="_title6_iNdEx_5140" localSheetId="18">#REF!</definedName>
    <definedName name="_title6_iNdEx_5140">#REF!</definedName>
    <definedName name="_title6_iNdEx_5513" localSheetId="17">#REF!</definedName>
    <definedName name="_title6_iNdEx_5513" localSheetId="18">#REF!</definedName>
    <definedName name="_title6_iNdEx_5513">#REF!</definedName>
    <definedName name="_title7_iNdEx_5141" localSheetId="17">#REF!</definedName>
    <definedName name="_title7_iNdEx_5141" localSheetId="18">#REF!</definedName>
    <definedName name="_title7_iNdEx_5141">#REF!</definedName>
    <definedName name="_title7_iNdEx_5515" localSheetId="17">#REF!</definedName>
    <definedName name="_title7_iNdEx_5515" localSheetId="18">#REF!</definedName>
    <definedName name="_title7_iNdEx_5515">#REF!</definedName>
    <definedName name="_title8_iNdEx_5189" localSheetId="17">#REF!</definedName>
    <definedName name="_title8_iNdEx_5189" localSheetId="18">#REF!</definedName>
    <definedName name="_title8_iNdEx_5189">#REF!</definedName>
    <definedName name="_title8_iNdEx_5550" localSheetId="17">#REF!</definedName>
    <definedName name="_title8_iNdEx_5550" localSheetId="18">#REF!</definedName>
    <definedName name="_title8_iNdEx_5550">#REF!</definedName>
    <definedName name="_title9_iNdEx_5190" localSheetId="17">#REF!</definedName>
    <definedName name="_title9_iNdEx_5190" localSheetId="18">#REF!</definedName>
    <definedName name="_title9_iNdEx_5190">#REF!</definedName>
    <definedName name="_VRM1" localSheetId="17">#REF!</definedName>
    <definedName name="_VRM1" localSheetId="18">#REF!</definedName>
    <definedName name="_VRM1" localSheetId="21">#REF!</definedName>
    <definedName name="_VRM1">#REF!</definedName>
    <definedName name="all_bank" localSheetId="17">#REF!</definedName>
    <definedName name="all_bank" localSheetId="18">#REF!</definedName>
    <definedName name="all_bank">#REF!</definedName>
    <definedName name="AUS" localSheetId="17">#REF!</definedName>
    <definedName name="AUS" localSheetId="18">#REF!</definedName>
    <definedName name="AUS">#REF!</definedName>
    <definedName name="BAAUS" localSheetId="17">#REF!</definedName>
    <definedName name="BAAUS" localSheetId="18">#REF!</definedName>
    <definedName name="BAAUS">#REF!</definedName>
    <definedName name="BAHK" localSheetId="17">#REF!</definedName>
    <definedName name="BAHK" localSheetId="18">#REF!</definedName>
    <definedName name="BAHK">#REF!</definedName>
    <definedName name="BALBM" localSheetId="17">#REF!</definedName>
    <definedName name="BALBM" localSheetId="18">#REF!</definedName>
    <definedName name="BALBM">#REF!</definedName>
    <definedName name="BALDN" localSheetId="17">#REF!</definedName>
    <definedName name="BALDN" localSheetId="18">#REF!</definedName>
    <definedName name="BALDN">#REF!</definedName>
    <definedName name="BANY" localSheetId="17">#REF!</definedName>
    <definedName name="BANY" localSheetId="18">#REF!</definedName>
    <definedName name="BANY">#REF!</definedName>
    <definedName name="BAOTH" localSheetId="17">#REF!</definedName>
    <definedName name="BAOTH" localSheetId="18">#REF!</definedName>
    <definedName name="BAOTH">#REF!</definedName>
    <definedName name="CHEQAUS" localSheetId="17">#REF!</definedName>
    <definedName name="CHEQAUS" localSheetId="18">#REF!</definedName>
    <definedName name="CHEQAUS">#REF!</definedName>
    <definedName name="CHEQHK" localSheetId="17">#REF!</definedName>
    <definedName name="CHEQHK" localSheetId="18">#REF!</definedName>
    <definedName name="CHEQHK">#REF!</definedName>
    <definedName name="CHEQLBM" localSheetId="17">#REF!</definedName>
    <definedName name="CHEQLBM" localSheetId="18">#REF!</definedName>
    <definedName name="CHEQLBM">#REF!</definedName>
    <definedName name="CHEQLDN" localSheetId="17">#REF!</definedName>
    <definedName name="CHEQLDN" localSheetId="18">#REF!</definedName>
    <definedName name="CHEQLDN">#REF!</definedName>
    <definedName name="CHEQNY" localSheetId="17">#REF!</definedName>
    <definedName name="CHEQNY" localSheetId="18">#REF!</definedName>
    <definedName name="CHEQNY">#REF!</definedName>
    <definedName name="CHEQOTH" localSheetId="17">#REF!</definedName>
    <definedName name="CHEQOTH" localSheetId="18">#REF!</definedName>
    <definedName name="CHEQOTH">#REF!</definedName>
    <definedName name="CONMOC" localSheetId="17">#REF!</definedName>
    <definedName name="CONMOC" localSheetId="18">#REF!</definedName>
    <definedName name="CONMOC">#REF!</definedName>
    <definedName name="domestic" localSheetId="17">#REF!</definedName>
    <definedName name="domestic" localSheetId="18">#REF!</definedName>
    <definedName name="domestic">#REF!</definedName>
    <definedName name="DWBAUS" localSheetId="17">#REF!</definedName>
    <definedName name="DWBAUS" localSheetId="18">#REF!</definedName>
    <definedName name="DWBAUS">#REF!</definedName>
    <definedName name="DWBHK" localSheetId="17">#REF!</definedName>
    <definedName name="DWBHK" localSheetId="18">#REF!</definedName>
    <definedName name="DWBHK">#REF!</definedName>
    <definedName name="DWBLBM" localSheetId="17">#REF!</definedName>
    <definedName name="DWBLBM" localSheetId="18">#REF!</definedName>
    <definedName name="DWBLBM">#REF!</definedName>
    <definedName name="DWBLDN" localSheetId="17">#REF!</definedName>
    <definedName name="DWBLDN" localSheetId="18">#REF!</definedName>
    <definedName name="DWBLDN">#REF!</definedName>
    <definedName name="DWBNY" localSheetId="17">#REF!</definedName>
    <definedName name="DWBNY" localSheetId="18">#REF!</definedName>
    <definedName name="DWBNY">#REF!</definedName>
    <definedName name="DWBOTH" localSheetId="17">#REF!</definedName>
    <definedName name="DWBOTH" localSheetId="18">#REF!</definedName>
    <definedName name="DWBOTH">#REF!</definedName>
    <definedName name="eo" localSheetId="17">#REF!</definedName>
    <definedName name="eo" localSheetId="18">#REF!</definedName>
    <definedName name="eo">#REF!</definedName>
    <definedName name="Fixed1" localSheetId="17">#REF!</definedName>
    <definedName name="Fixed1" localSheetId="18">#REF!</definedName>
    <definedName name="Fixed1" localSheetId="21">#REF!</definedName>
    <definedName name="Fixed1">#REF!</definedName>
    <definedName name="Fixed2" localSheetId="17">#REF!</definedName>
    <definedName name="Fixed2" localSheetId="18">#REF!</definedName>
    <definedName name="Fixed2" localSheetId="21">#REF!</definedName>
    <definedName name="Fixed2">#REF!</definedName>
    <definedName name="Fixed3" localSheetId="17">#REF!</definedName>
    <definedName name="Fixed3" localSheetId="18">#REF!</definedName>
    <definedName name="Fixed3" localSheetId="21">#REF!</definedName>
    <definedName name="Fixed3">#REF!</definedName>
    <definedName name="Fixed4" localSheetId="17">#REF!</definedName>
    <definedName name="Fixed4" localSheetId="18">#REF!</definedName>
    <definedName name="Fixed4" localSheetId="21">#REF!</definedName>
    <definedName name="Fixed4">#REF!</definedName>
    <definedName name="HK" localSheetId="17">#REF!</definedName>
    <definedName name="HK" localSheetId="18">#REF!</definedName>
    <definedName name="HK">#REF!</definedName>
    <definedName name="international" localSheetId="17">#REF!</definedName>
    <definedName name="international" localSheetId="18">#REF!</definedName>
    <definedName name="international">#REF!</definedName>
    <definedName name="INVAUS" localSheetId="17">#REF!</definedName>
    <definedName name="INVAUS" localSheetId="18">#REF!</definedName>
    <definedName name="INVAUS">#REF!</definedName>
    <definedName name="INVHK" localSheetId="17">#REF!</definedName>
    <definedName name="INVHK" localSheetId="18">#REF!</definedName>
    <definedName name="INVHK">#REF!</definedName>
    <definedName name="INVLBM" localSheetId="17">#REF!</definedName>
    <definedName name="INVLBM" localSheetId="18">#REF!</definedName>
    <definedName name="INVLBM">#REF!</definedName>
    <definedName name="INVLDN" localSheetId="17">#REF!</definedName>
    <definedName name="INVLDN" localSheetId="18">#REF!</definedName>
    <definedName name="INVLDN">#REF!</definedName>
    <definedName name="INVNY" localSheetId="17">#REF!</definedName>
    <definedName name="INVNY" localSheetId="18">#REF!</definedName>
    <definedName name="INVNY">#REF!</definedName>
    <definedName name="INVOTH" localSheetId="17">#REF!</definedName>
    <definedName name="INVOTH" localSheetId="18">#REF!</definedName>
    <definedName name="INVOTH">#REF!</definedName>
    <definedName name="LBM" localSheetId="17">#REF!</definedName>
    <definedName name="LBM" localSheetId="18">#REF!</definedName>
    <definedName name="LBM">#REF!</definedName>
    <definedName name="LDN" localSheetId="17">#REF!</definedName>
    <definedName name="LDN" localSheetId="18">#REF!</definedName>
    <definedName name="LDN">#REF!</definedName>
    <definedName name="LNAUS" localSheetId="17">#REF!</definedName>
    <definedName name="LNAUS" localSheetId="18">#REF!</definedName>
    <definedName name="LNAUS">#REF!</definedName>
    <definedName name="LNHK" localSheetId="17">#REF!</definedName>
    <definedName name="LNHK" localSheetId="18">#REF!</definedName>
    <definedName name="LNHK">#REF!</definedName>
    <definedName name="LNLBM" localSheetId="17">#REF!</definedName>
    <definedName name="LNLBM" localSheetId="18">#REF!</definedName>
    <definedName name="LNLBM">#REF!</definedName>
    <definedName name="LNLDN" localSheetId="17">#REF!</definedName>
    <definedName name="LNLDN" localSheetId="18">#REF!</definedName>
    <definedName name="LNLDN">#REF!</definedName>
    <definedName name="LNNY" localSheetId="17">#REF!</definedName>
    <definedName name="LNNY" localSheetId="18">#REF!</definedName>
    <definedName name="LNNY">#REF!</definedName>
    <definedName name="LNOTH" localSheetId="17">#REF!</definedName>
    <definedName name="LNOTH" localSheetId="18">#REF!</definedName>
    <definedName name="LNOTH">#REF!</definedName>
    <definedName name="LTBAUS" localSheetId="17">#REF!</definedName>
    <definedName name="LTBAUS" localSheetId="18">#REF!</definedName>
    <definedName name="LTBAUS">#REF!</definedName>
    <definedName name="LTBHK" localSheetId="17">#REF!</definedName>
    <definedName name="LTBHK" localSheetId="18">#REF!</definedName>
    <definedName name="LTBHK">#REF!</definedName>
    <definedName name="LTBLBM" localSheetId="17">#REF!</definedName>
    <definedName name="LTBLBM" localSheetId="18">#REF!</definedName>
    <definedName name="LTBLBM">#REF!</definedName>
    <definedName name="LTBLDN" localSheetId="17">#REF!</definedName>
    <definedName name="LTBLDN" localSheetId="18">#REF!</definedName>
    <definedName name="LTBLDN">#REF!</definedName>
    <definedName name="LTBNY" localSheetId="17">#REF!</definedName>
    <definedName name="LTBNY" localSheetId="18">#REF!</definedName>
    <definedName name="LTBNY">#REF!</definedName>
    <definedName name="LTBPM" localSheetId="17">#REF!</definedName>
    <definedName name="LTBPM" localSheetId="18">#REF!</definedName>
    <definedName name="LTBPM">#REF!</definedName>
    <definedName name="LXBAUS" localSheetId="17">#REF!</definedName>
    <definedName name="LXBAUS" localSheetId="18">#REF!</definedName>
    <definedName name="LXBAUS">#REF!</definedName>
    <definedName name="LXBHK" localSheetId="17">#REF!</definedName>
    <definedName name="LXBHK" localSheetId="18">#REF!</definedName>
    <definedName name="LXBHK">#REF!</definedName>
    <definedName name="LXBLBM" localSheetId="17">#REF!</definedName>
    <definedName name="LXBLBM" localSheetId="18">#REF!</definedName>
    <definedName name="LXBLBM">#REF!</definedName>
    <definedName name="LXBLDN" localSheetId="17">#REF!</definedName>
    <definedName name="LXBLDN" localSheetId="18">#REF!</definedName>
    <definedName name="LXBLDN">#REF!</definedName>
    <definedName name="LXBNY" localSheetId="17">#REF!</definedName>
    <definedName name="LXBNY" localSheetId="18">#REF!</definedName>
    <definedName name="LXBNY">#REF!</definedName>
    <definedName name="LXBPM" localSheetId="17">#REF!</definedName>
    <definedName name="LXBPM" localSheetId="18">#REF!</definedName>
    <definedName name="LXBPM">#REF!</definedName>
    <definedName name="MTGAUS" localSheetId="17">#REF!</definedName>
    <definedName name="MTGAUS" localSheetId="18">#REF!</definedName>
    <definedName name="MTGAUS">#REF!</definedName>
    <definedName name="MTGHK" localSheetId="17">#REF!</definedName>
    <definedName name="MTGHK" localSheetId="18">#REF!</definedName>
    <definedName name="MTGHK">#REF!</definedName>
    <definedName name="MTGLBM" localSheetId="17">#REF!</definedName>
    <definedName name="MTGLBM" localSheetId="18">#REF!</definedName>
    <definedName name="MTGLBM">#REF!</definedName>
    <definedName name="MTGLDN" localSheetId="17">#REF!</definedName>
    <definedName name="MTGLDN" localSheetId="18">#REF!</definedName>
    <definedName name="MTGLDN">#REF!</definedName>
    <definedName name="MTGNY" localSheetId="17">#REF!</definedName>
    <definedName name="MTGNY" localSheetId="18">#REF!</definedName>
    <definedName name="MTGNY">#REF!</definedName>
    <definedName name="MTGOTH" localSheetId="17">#REF!</definedName>
    <definedName name="MTGOTH" localSheetId="18">#REF!</definedName>
    <definedName name="MTGOTH">#REF!</definedName>
    <definedName name="NY" localSheetId="17">#REF!</definedName>
    <definedName name="NY" localSheetId="18">#REF!</definedName>
    <definedName name="NY">#REF!</definedName>
    <definedName name="OTASSAUS" localSheetId="17">#REF!</definedName>
    <definedName name="OTASSAUS" localSheetId="18">#REF!</definedName>
    <definedName name="OTASSAUS">#REF!</definedName>
    <definedName name="OTASSHK" localSheetId="17">#REF!</definedName>
    <definedName name="OTASSHK" localSheetId="18">#REF!</definedName>
    <definedName name="OTASSHK">#REF!</definedName>
    <definedName name="OTASSLBM" localSheetId="17">#REF!</definedName>
    <definedName name="OTASSLBM" localSheetId="18">#REF!</definedName>
    <definedName name="OTASSLBM">#REF!</definedName>
    <definedName name="OTASSLDN" localSheetId="17">#REF!</definedName>
    <definedName name="OTASSLDN" localSheetId="18">#REF!</definedName>
    <definedName name="OTASSLDN">#REF!</definedName>
    <definedName name="OTASSNY" localSheetId="17">#REF!</definedName>
    <definedName name="OTASSNY" localSheetId="18">#REF!</definedName>
    <definedName name="OTASSNY">#REF!</definedName>
    <definedName name="OTASSOTH" localSheetId="17">#REF!</definedName>
    <definedName name="OTASSOTH" localSheetId="18">#REF!</definedName>
    <definedName name="OTASSOTH">#REF!</definedName>
    <definedName name="PM" localSheetId="17">#REF!</definedName>
    <definedName name="PM" localSheetId="18">#REF!</definedName>
    <definedName name="PM">#REF!</definedName>
    <definedName name="_xlnm.Print_Area" localSheetId="0">'Index'!$A$2:$E$58</definedName>
    <definedName name="_xlnm.Print_Area" localSheetId="1">'Page 1'!$B$1:$E$6</definedName>
    <definedName name="_xlnm.Print_Area" localSheetId="10">'Page 10'!$A$1:$O$50</definedName>
    <definedName name="_xlnm.Print_Area" localSheetId="12">'Page 12'!$A$1:$P$79</definedName>
    <definedName name="_xlnm.Print_Area" localSheetId="13">'Page 13'!$A$1:$Q$80</definedName>
    <definedName name="_xlnm.Print_Area" localSheetId="14">'Page 14'!$A$1:$K$38</definedName>
    <definedName name="_xlnm.Print_Area" localSheetId="15">'Page 15'!$A$1:$K$45</definedName>
    <definedName name="_xlnm.Print_Area" localSheetId="16">'Page 16'!$A$4:$Q$37</definedName>
    <definedName name="_xlnm.Print_Area" localSheetId="17">'Page 17'!$A$1:$P$74</definedName>
    <definedName name="_xlnm.Print_Area" localSheetId="18">'Page 18'!$A$1:$Y$45</definedName>
    <definedName name="_xlnm.Print_Area" localSheetId="19">'Page 19'!$B$1:$AQ$63</definedName>
    <definedName name="_xlnm.Print_Area" localSheetId="20">'Page 20'!$A$1:$Q$25</definedName>
    <definedName name="_xlnm.Print_Area" localSheetId="21">'Page 21'!$A$1:$O$29</definedName>
    <definedName name="_xlnm.Print_Area" localSheetId="22">'Page 22'!$A$1:$AA$30</definedName>
    <definedName name="_xlnm.Print_Area" localSheetId="23">'Page 23'!$A$1:$S$62</definedName>
    <definedName name="_xlnm.Print_Area" localSheetId="24">'Page 24'!$A$1:$AM$47</definedName>
    <definedName name="_xlnm.Print_Area" localSheetId="25">'Page 25'!$B$1:$AM$46</definedName>
    <definedName name="_xlnm.Print_Area" localSheetId="26">'Page 26'!$A$1:$J$32</definedName>
    <definedName name="_xlnm.Print_Area" localSheetId="3">'Page 3'!$A$1:$J$27</definedName>
    <definedName name="_xlnm.Print_Area" localSheetId="4">'Page 4'!$A$1:$AE$49</definedName>
    <definedName name="_xlnm.Print_Area" localSheetId="5">'Page 5'!$A$1:$I$66</definedName>
    <definedName name="_xlnm.Print_Area" localSheetId="6">'Page 6'!$A$1:$M$63</definedName>
    <definedName name="_xlnm.Print_Area" localSheetId="7">'Page 7 '!$A$1:$E$55</definedName>
    <definedName name="_xlnm.Print_Area" localSheetId="8">'Page 8'!$B$1:$K$65</definedName>
    <definedName name="_xlnm.Print_Area" localSheetId="9">'Page 9'!$A$1:$O$44</definedName>
    <definedName name="RWA" localSheetId="17">#REF!</definedName>
    <definedName name="RWA" localSheetId="18">#REF!</definedName>
    <definedName name="RWA">#REF!</definedName>
    <definedName name="scotiacapital" localSheetId="17">#REF!</definedName>
    <definedName name="scotiacapital" localSheetId="18">#REF!</definedName>
    <definedName name="scotiacapital">#REF!</definedName>
    <definedName name="T" localSheetId="17">'[7]Misc'!$B$4</definedName>
    <definedName name="T" localSheetId="18">'[7]Misc'!$B$4</definedName>
    <definedName name="T">'[8]Misc'!$B$4</definedName>
    <definedName name="US" localSheetId="17">#REF!</definedName>
    <definedName name="US" localSheetId="18">#REF!</definedName>
    <definedName name="US">#REF!</definedName>
    <definedName name="_xlnm.Print_Titles" localSheetId="17">'Page 17'!$1:$11</definedName>
    <definedName name="_xlnm.Print_Titles" localSheetId="18">'Page 18'!$1:$10</definedName>
  </definedNames>
  <calcPr calcId="145621"/>
</workbook>
</file>

<file path=xl/sharedStrings.xml><?xml version="1.0" encoding="utf-8"?>
<sst xmlns="http://schemas.openxmlformats.org/spreadsheetml/2006/main" count="1864" uniqueCount="866">
  <si>
    <r>
      <t xml:space="preserve">(1) </t>
    </r>
    <r>
      <rPr>
        <sz val="11"/>
        <rFont val="Arial"/>
        <family val="2"/>
      </rPr>
      <t xml:space="preserve">Effective Q1 2012, the Bank implemented the revised regulatory guidance as outlined in the BIS Enhancements to the Basel II Framework, issued July 2009.  Capital charges related to trading book securitization exposures are based upon the Bank's internal market risk models including its comprehensive risk measure.
</t>
    </r>
  </si>
  <si>
    <r>
      <t xml:space="preserve">(3) </t>
    </r>
    <r>
      <rPr>
        <sz val="11"/>
        <rFont val="Arial"/>
        <family val="2"/>
      </rPr>
      <t xml:space="preserve">Includes banking book on-balance sheet investments in asset backed securities (ABS), collateralized loan obligations (CLOs), collateralized debt obligations (CDOs), and off-balance sheet liquidity lines and credit enhancements to Bank sponsored and non-bank sponsored ABCP conduits. </t>
    </r>
  </si>
  <si>
    <r>
      <t xml:space="preserve">(4) </t>
    </r>
    <r>
      <rPr>
        <sz val="11"/>
        <rFont val="Arial"/>
        <family val="2"/>
      </rPr>
      <t>Under Basel III, Non-investment grade exposures externally rated below BB- are risk-weighted at 1250%, whereas under Basel II, these exposures were deducted at 50% from Tier 1 capital and 50% from Tier 2 capital.</t>
    </r>
  </si>
  <si>
    <r>
      <t xml:space="preserve">(1) </t>
    </r>
    <r>
      <rPr>
        <sz val="10"/>
        <rFont val="Arial"/>
        <family val="2"/>
      </rPr>
      <t xml:space="preserve">Effective Q1 2012, the Bank implemented the revised regulatory guidance as outlined in the BIS Enhancements to the Basel II Framework, issued July 2009.  Capital charges related to trading book securitization exposures are based upon the Bank's internal market risk models including its comprehensive risk measure.  Prior periods have been restated to conform with current presentation.
</t>
    </r>
  </si>
  <si>
    <r>
      <t xml:space="preserve">(2) </t>
    </r>
    <r>
      <rPr>
        <sz val="10"/>
        <rFont val="Arial"/>
        <family val="2"/>
      </rPr>
      <t>Certain special purpose vehicles have been consolidated under IFRS, however, will continue to fall under the securitization framework for capital purposes.</t>
    </r>
  </si>
  <si>
    <r>
      <t xml:space="preserve">(3) </t>
    </r>
    <r>
      <rPr>
        <sz val="10"/>
        <rFont val="Arial"/>
        <family val="2"/>
      </rPr>
      <t>Includes banking book on-balance sheet investments in asset backed securities (ABS), collateralized loan obligations (CLOs), collateralized debt obligations (CDOs), and off-balance sheet liquidity lines and credit enhancements to Bank sponsored and non-bank sponsored ABCP conduits.</t>
    </r>
  </si>
  <si>
    <r>
      <t xml:space="preserve">(4) </t>
    </r>
    <r>
      <rPr>
        <sz val="10"/>
        <rFont val="Arial"/>
        <family val="2"/>
      </rPr>
      <t>Securitization related deductions are 50% from Tier 1 capital and 50% from Tier 2 capital.</t>
    </r>
  </si>
  <si>
    <r>
      <t xml:space="preserve">(2) </t>
    </r>
    <r>
      <rPr>
        <sz val="9"/>
        <rFont val="Arial"/>
        <family val="2"/>
      </rPr>
      <t>Retail actual loss rates represent write-offs net of recoveries for the current and prior three-quarters divided by the 5 point average of outstanding loan balances for the same four-quarter period beginning 12 months ago. Expected loss rates represent the expected losses that were predicted at the beginning of the four-quarter period divided by outstanding loan balances at the beginning of the four-quarter period.</t>
    </r>
  </si>
  <si>
    <r>
      <t xml:space="preserve">(1) </t>
    </r>
    <r>
      <rPr>
        <sz val="10"/>
        <rFont val="Arial"/>
        <family val="2"/>
      </rPr>
      <t>Before credit risk mitigation, excluding AFS equity securities and other assets.</t>
    </r>
  </si>
  <si>
    <r>
      <t xml:space="preserve">(2) </t>
    </r>
    <r>
      <rPr>
        <sz val="10"/>
        <rFont val="Arial"/>
        <family val="2"/>
      </rPr>
      <t xml:space="preserve">Remaining term to maturity of the credit exposure. </t>
    </r>
  </si>
  <si>
    <r>
      <t xml:space="preserve">(3) </t>
    </r>
    <r>
      <rPr>
        <sz val="10"/>
        <rFont val="Arial"/>
        <family val="2"/>
      </rPr>
      <t>Off-balance sheet lending instruments such as letters of credit and letters of guarantee, securitization, derivatives and repo-style transactions net of related collateral.</t>
    </r>
  </si>
  <si>
    <r>
      <t xml:space="preserve">(4) </t>
    </r>
    <r>
      <rPr>
        <sz val="10"/>
        <rFont val="Arial"/>
        <family val="2"/>
      </rPr>
      <t>Credit cards and lines of credit with unspecified maturity.</t>
    </r>
  </si>
  <si>
    <r>
      <t xml:space="preserve">Movements in other comprehensive income, excluding cash flow hedges </t>
    </r>
    <r>
      <rPr>
        <vertAlign val="superscript"/>
        <sz val="12"/>
        <rFont val="Arial"/>
        <family val="2"/>
      </rPr>
      <t>(2)</t>
    </r>
  </si>
  <si>
    <t>Effective Q3 2013, this schedule has been replaced with pages 4 and 7 on a prospective basis.  Prior period amounts have not been restated for the new IFRS standards as they represent the actual amounts in that period for regulatory purposes.</t>
  </si>
  <si>
    <t>Risk-weighted Assets (RWA)</t>
  </si>
  <si>
    <t>RWA ($ billions)</t>
  </si>
  <si>
    <t xml:space="preserve">  Credit risk</t>
  </si>
  <si>
    <t xml:space="preserve">  Market risk</t>
  </si>
  <si>
    <t>- %</t>
  </si>
  <si>
    <t xml:space="preserve">  Operational risk</t>
  </si>
  <si>
    <t>Page 9</t>
  </si>
  <si>
    <t>Page 10</t>
  </si>
  <si>
    <t>Page 14</t>
  </si>
  <si>
    <t>Page 15</t>
  </si>
  <si>
    <t>Page 20</t>
  </si>
  <si>
    <t>Page 21</t>
  </si>
  <si>
    <t>Page 22</t>
  </si>
  <si>
    <r>
      <t>2013</t>
    </r>
    <r>
      <rPr>
        <b/>
        <vertAlign val="superscript"/>
        <sz val="12"/>
        <color indexed="8"/>
        <rFont val="Arial"/>
        <family val="2"/>
      </rPr>
      <t>(1)</t>
    </r>
  </si>
  <si>
    <t>MOVEMENT OF RISK-WEIGHTED ASSETS (RWA) BY RISK TYPE (ALL-IN BASIS)</t>
  </si>
  <si>
    <t>n.a.</t>
  </si>
  <si>
    <t>Other Additional Tier 1 Capital</t>
  </si>
  <si>
    <t xml:space="preserve">New Additional Tier 1 eligible capital issues </t>
  </si>
  <si>
    <r>
      <t>Book size</t>
    </r>
    <r>
      <rPr>
        <vertAlign val="superscript"/>
        <sz val="14"/>
        <rFont val="Arial"/>
        <family val="2"/>
      </rPr>
      <t xml:space="preserve">(2) </t>
    </r>
  </si>
  <si>
    <r>
      <t>Book quality</t>
    </r>
    <r>
      <rPr>
        <vertAlign val="superscript"/>
        <sz val="14"/>
        <rFont val="Arial"/>
        <family val="2"/>
      </rPr>
      <t xml:space="preserve">(3) </t>
    </r>
  </si>
  <si>
    <r>
      <t>Model updates</t>
    </r>
    <r>
      <rPr>
        <vertAlign val="superscript"/>
        <sz val="14"/>
        <rFont val="Arial"/>
        <family val="2"/>
      </rPr>
      <t>(4)</t>
    </r>
  </si>
  <si>
    <r>
      <t>Methodology and policy</t>
    </r>
    <r>
      <rPr>
        <vertAlign val="superscript"/>
        <sz val="14"/>
        <rFont val="Arial"/>
        <family val="2"/>
      </rPr>
      <t>(5)</t>
    </r>
  </si>
  <si>
    <r>
      <t>Movement in risk levels</t>
    </r>
    <r>
      <rPr>
        <vertAlign val="superscript"/>
        <sz val="14"/>
        <rFont val="Arial"/>
        <family val="2"/>
      </rPr>
      <t>(1)</t>
    </r>
  </si>
  <si>
    <r>
      <t>Model updates</t>
    </r>
    <r>
      <rPr>
        <vertAlign val="superscript"/>
        <sz val="14"/>
        <rFont val="Arial"/>
        <family val="2"/>
      </rPr>
      <t xml:space="preserve">(2) </t>
    </r>
  </si>
  <si>
    <r>
      <t>Methodology and policy</t>
    </r>
    <r>
      <rPr>
        <vertAlign val="superscript"/>
        <sz val="14"/>
        <rFont val="Arial"/>
        <family val="2"/>
      </rPr>
      <t>(3)</t>
    </r>
  </si>
  <si>
    <t>(1) Movement in risk levels are defined as changes in risk due to position changes and market movements.  Foreign exchange movements are imbedded within Movement in risk levels.</t>
  </si>
  <si>
    <t>Repo-style Transactions</t>
  </si>
  <si>
    <t>Cash and deposits with financial institutions</t>
  </si>
  <si>
    <t>Precious metals</t>
  </si>
  <si>
    <t xml:space="preserve">Trading assets </t>
  </si>
  <si>
    <t>Securities</t>
  </si>
  <si>
    <t>Loans:</t>
  </si>
  <si>
    <t xml:space="preserve">   Personal and credit cards</t>
  </si>
  <si>
    <t>Property and equipment</t>
  </si>
  <si>
    <t>Investment in associates</t>
  </si>
  <si>
    <t>Goodwill and other intangibles assets</t>
  </si>
  <si>
    <t>Pages 12 - 13</t>
  </si>
  <si>
    <t>Pages 17 - 18</t>
  </si>
  <si>
    <t>Page 23</t>
  </si>
  <si>
    <t>Pages 24 - 25</t>
  </si>
  <si>
    <t>Pages 26</t>
  </si>
  <si>
    <t>Proportion of Bank</t>
  </si>
  <si>
    <t>Comprised of:</t>
  </si>
  <si>
    <t xml:space="preserve">Canadian Banking </t>
  </si>
  <si>
    <t xml:space="preserve">International Banking </t>
  </si>
  <si>
    <t>Global Wealth &amp; Insurance</t>
  </si>
  <si>
    <t>Global Banking &amp; Markets</t>
  </si>
  <si>
    <t>(1) Includes the Bank’s insurance subsidiaries’ assets and all other assets which are not subject to credit and market risks.</t>
  </si>
  <si>
    <t>(3) Gross of allowances against impaired loans for AIRB exposures and net of allowances against impaired loans for standardized exposures.</t>
  </si>
  <si>
    <r>
      <t>All Other</t>
    </r>
    <r>
      <rPr>
        <b/>
        <vertAlign val="superscript"/>
        <sz val="14"/>
        <rFont val="Arial"/>
        <family val="2"/>
      </rPr>
      <t>(1)</t>
    </r>
  </si>
  <si>
    <t>Derivative financial instruments</t>
  </si>
  <si>
    <t xml:space="preserve">   Business &amp; government</t>
  </si>
  <si>
    <r>
      <t>Allowances for credit losses</t>
    </r>
    <r>
      <rPr>
        <vertAlign val="superscript"/>
        <sz val="14"/>
        <rFont val="Arial"/>
        <family val="2"/>
      </rPr>
      <t>(3)</t>
    </r>
  </si>
  <si>
    <t>Securities purchased under resale agreements and securities borrowed</t>
  </si>
  <si>
    <t xml:space="preserve">Investment securities </t>
  </si>
  <si>
    <t>Other (including Deferred tax assets)</t>
  </si>
  <si>
    <r>
      <t>Risk-weighted Amount</t>
    </r>
    <r>
      <rPr>
        <b/>
        <vertAlign val="superscript"/>
        <sz val="11"/>
        <rFont val="Arial"/>
        <family val="2"/>
      </rPr>
      <t>(2)</t>
    </r>
  </si>
  <si>
    <r>
      <t xml:space="preserve">(1) </t>
    </r>
    <r>
      <rPr>
        <sz val="12"/>
        <rFont val="Arial"/>
        <family val="2"/>
      </rPr>
      <t>The impact of Master Netting Agreements and Collateral have been incorporated within the various contracts, as a result risk-weighted amounts are reported net of impact of collateral and master netting arrangements.</t>
    </r>
  </si>
  <si>
    <r>
      <t xml:space="preserve">(2) </t>
    </r>
    <r>
      <rPr>
        <sz val="12"/>
        <rFont val="Arial"/>
        <family val="2"/>
      </rPr>
      <t>Under Basel III, risk-weighted assets for derivatives include the impact of wrong way risk. In addition, exchange-traded derivatives, which were previously excluded for capital calculations under Basel II, are now risk-weighted as per OSFI guideline and are included above.</t>
    </r>
  </si>
  <si>
    <t>Non-significant investments in the capital of other financial institutions</t>
  </si>
  <si>
    <t>Significant investments in the common stock of financial institutions</t>
  </si>
  <si>
    <t>Tier 1 capital all-in minimum ratio</t>
  </si>
  <si>
    <t>Total capital all-in minimum ratio</t>
  </si>
  <si>
    <t>Deferred tax assets arising from temporary differences (net of related tax liability)</t>
  </si>
  <si>
    <t xml:space="preserve">b </t>
  </si>
  <si>
    <t>Significant investments in the capital of banking, financial and insurance entities that are outside the scope of regulatory consolidation (net of eligible short positions)</t>
  </si>
  <si>
    <t>Cap on inclusion of allowances in Tier 2 under standardized approach</t>
  </si>
  <si>
    <t>NON-RETAIL AIRB PORTFOLIO - CREDIT QUALITY (CONTINUED)</t>
  </si>
  <si>
    <t>Cap for inclusion of allowances in Tier 2 under internal ratings-based approach</t>
  </si>
  <si>
    <r>
      <t>Cross-Reference</t>
    </r>
    <r>
      <rPr>
        <b/>
        <vertAlign val="superscript"/>
        <sz val="10"/>
        <rFont val="Arial"/>
        <family val="2"/>
      </rPr>
      <t>(1)</t>
    </r>
  </si>
  <si>
    <t>Asset Value Correlation Multiplier (AVC)</t>
  </si>
  <si>
    <t>Specific Wrong-Way Risk (WWR)</t>
  </si>
  <si>
    <t>Common Equity Tier 1 Capital: Instruments and Reserves</t>
  </si>
  <si>
    <t>Tier 2 Capital: Instruments and Provisions</t>
  </si>
  <si>
    <t>v</t>
  </si>
  <si>
    <t>w</t>
  </si>
  <si>
    <t>cc</t>
  </si>
  <si>
    <t>Common share capital issued by subsidiaries and held by third parties (amount allowed in group CET1)</t>
  </si>
  <si>
    <t>aa</t>
  </si>
  <si>
    <t>Common Equity Tier 1 capital before regulatory adjustments</t>
  </si>
  <si>
    <t>Tier 2 capital before regulatory adjustments</t>
  </si>
  <si>
    <t>Goodwill (net of related tax liability)</t>
  </si>
  <si>
    <t>Total regulatory adjustments to Tier 2 capital</t>
  </si>
  <si>
    <t>Intangibles other than mortgage-servicing rights (net or related tax liability)</t>
  </si>
  <si>
    <t>Tier 2 Capital (T2)</t>
  </si>
  <si>
    <t>Cash flow hedge reserve</t>
  </si>
  <si>
    <t>x</t>
  </si>
  <si>
    <t>Gains and losses due to changes in own credit risk on fair value liabilities</t>
  </si>
  <si>
    <t>q</t>
  </si>
  <si>
    <t>Capital Ratios and Buffers</t>
  </si>
  <si>
    <t>Defined-benefit pension fund net assets (net of related tax liability)</t>
  </si>
  <si>
    <t>As per OSFI guideline, effective Q1/14, Credit Valuation Adjustment RWA on derivatives are phased-in at 57%.</t>
  </si>
  <si>
    <r>
      <t>(3)</t>
    </r>
    <r>
      <rPr>
        <sz val="12"/>
        <rFont val="Arial "/>
        <family val="2"/>
      </rPr>
      <t xml:space="preserve"> As per OSFI guideline, effective Q1/14, Credit Valuation Adjustment RWA on derivatives was phased-in at 57%..</t>
    </r>
  </si>
  <si>
    <r>
      <t>Comprehensive risk measure</t>
    </r>
    <r>
      <rPr>
        <vertAlign val="superscript"/>
        <sz val="12"/>
        <rFont val="Arial"/>
        <family val="2"/>
      </rPr>
      <t xml:space="preserve"> (1)</t>
    </r>
  </si>
  <si>
    <t>u+y</t>
  </si>
  <si>
    <t>Investments in own shares (if not already netted off paid-in capital on reported balance sheet)</t>
  </si>
  <si>
    <t>e</t>
  </si>
  <si>
    <t>Amount exceeding the 15% threshold</t>
  </si>
  <si>
    <t xml:space="preserve">    of which: significant investments in the common stock of financials</t>
  </si>
  <si>
    <t xml:space="preserve">    of which: deferred tax assets arising from temporary differences</t>
  </si>
  <si>
    <t>j</t>
  </si>
  <si>
    <t>Total regulatory adjustments to Common Equity Tier 1</t>
  </si>
  <si>
    <t xml:space="preserve">      of which: G-SIB buffer requirement</t>
  </si>
  <si>
    <t>Common Equity Tier 1 available to meet buffers (as a percentage of risk weighted assets)</t>
  </si>
  <si>
    <t>Additional Tier 1 Capital: Instruments</t>
  </si>
  <si>
    <t>o</t>
  </si>
  <si>
    <t>z</t>
  </si>
  <si>
    <t>bb</t>
  </si>
  <si>
    <t>Additional Tier 1 capital before regulatory adjustments</t>
  </si>
  <si>
    <t>Applicable caps on the inclusion of allowances in Tier 2</t>
  </si>
  <si>
    <t>p</t>
  </si>
  <si>
    <t>Total regulatory adjustments to Additional Tier 1 capital</t>
  </si>
  <si>
    <t>Additional Tier 1 Capital (AT1)</t>
  </si>
  <si>
    <t>Capital instruments subject to phase-out arrangements (only applicable between Jan 1 2018 and Jan 1 2022</t>
  </si>
  <si>
    <t>Amount excluded from CET1 due to cap (excess over cap after redemptions and maturities)</t>
  </si>
  <si>
    <t xml:space="preserve">   Residential mortgages</t>
  </si>
  <si>
    <t>Qualifying revolving retail exposures</t>
  </si>
  <si>
    <t>Other retail</t>
  </si>
  <si>
    <t xml:space="preserve">       Uninsured mortgages</t>
  </si>
  <si>
    <t xml:space="preserve">    Secured lines of credit</t>
  </si>
  <si>
    <t xml:space="preserve">Acquisitions and disposals </t>
  </si>
  <si>
    <t xml:space="preserve">Foreign exchange movements </t>
  </si>
  <si>
    <t>Acquisitions and disposals</t>
  </si>
  <si>
    <t>Revenue Generation</t>
  </si>
  <si>
    <t>- Intangible assets (excl. computer software and mortgage servicing rights)</t>
  </si>
  <si>
    <r>
      <t>Cross-Reference</t>
    </r>
    <r>
      <rPr>
        <b/>
        <vertAlign val="superscript"/>
        <sz val="10"/>
        <rFont val="Arial"/>
        <family val="2"/>
      </rPr>
      <t>(1)</t>
    </r>
  </si>
  <si>
    <t>Consolidated Balance Sheet: Source of Definition of Capital Components</t>
  </si>
  <si>
    <t>Assets</t>
  </si>
  <si>
    <t>Liabilities</t>
  </si>
  <si>
    <t>Cash and deposits with banks</t>
  </si>
  <si>
    <t>Deposits</t>
  </si>
  <si>
    <t>Precious Metals</t>
  </si>
  <si>
    <t>Trading Assets</t>
  </si>
  <si>
    <t xml:space="preserve">    Trading Securities</t>
  </si>
  <si>
    <t xml:space="preserve">- Investment in own shares </t>
  </si>
  <si>
    <t>a</t>
  </si>
  <si>
    <t>- Other trading securities</t>
  </si>
  <si>
    <t xml:space="preserve">    Trading Loans</t>
  </si>
  <si>
    <t>Acceptances</t>
  </si>
  <si>
    <t xml:space="preserve">    Other Trading Assets</t>
  </si>
  <si>
    <t>Obligations Related to Securities Sold Short</t>
  </si>
  <si>
    <t>Obligations Related to Securities Sold Under Repurchase Agreements</t>
  </si>
  <si>
    <t>Financial assets designated at fair value through profit or loss</t>
  </si>
  <si>
    <t>Subordinated Debentures</t>
  </si>
  <si>
    <t>- Regulatory capital amortization of maturing debentures</t>
  </si>
  <si>
    <t>Securities Purchased Under Resale Agreements</t>
  </si>
  <si>
    <t>- Subordinated debentures used for regulatory capital</t>
  </si>
  <si>
    <t>Investment Securities</t>
  </si>
  <si>
    <t>b</t>
  </si>
  <si>
    <t>Other Liabilities</t>
  </si>
  <si>
    <t>Loans</t>
  </si>
  <si>
    <t>- Liquidity Reserves</t>
  </si>
  <si>
    <t xml:space="preserve">    Residential Mortgages</t>
  </si>
  <si>
    <t>- Deferred tax liabilities</t>
  </si>
  <si>
    <t xml:space="preserve">    Personal and Credit Cards</t>
  </si>
  <si>
    <t>r</t>
  </si>
  <si>
    <t xml:space="preserve">    Business and Government</t>
  </si>
  <si>
    <t xml:space="preserve">- Intangible assets - computer software </t>
  </si>
  <si>
    <t>s</t>
  </si>
  <si>
    <t>- Defined benefit pension fund assets</t>
  </si>
  <si>
    <t xml:space="preserve">    Allowance For Credit Losses</t>
  </si>
  <si>
    <t>- Other deferred tax liabilities</t>
  </si>
  <si>
    <t>- Collective Allowance reflected in Tier 2 capital</t>
  </si>
  <si>
    <t>c</t>
  </si>
  <si>
    <t>- Other Liabilities</t>
  </si>
  <si>
    <t>- Excess of allowances to expected loss</t>
  </si>
  <si>
    <t>d</t>
  </si>
  <si>
    <t>- Allowances not reflected in regulatory capital</t>
  </si>
  <si>
    <t>Total Liabilities</t>
  </si>
  <si>
    <t>Shareholders' Equity</t>
  </si>
  <si>
    <t>Common Equity</t>
  </si>
  <si>
    <t xml:space="preserve">    Customers' Liability Under Acceptances</t>
  </si>
  <si>
    <t xml:space="preserve">     - Common Shares</t>
  </si>
  <si>
    <t>u</t>
  </si>
  <si>
    <t xml:space="preserve">    Property and Equipment</t>
  </si>
  <si>
    <t xml:space="preserve">     - Retained Earnings</t>
  </si>
  <si>
    <t xml:space="preserve">    Investments in Associates</t>
  </si>
  <si>
    <t xml:space="preserve">     - Accumulated Other Comprehensive Income (Loss)</t>
  </si>
  <si>
    <t>- Cash flow hedging reserve</t>
  </si>
  <si>
    <t>f</t>
  </si>
  <si>
    <t>- Other</t>
  </si>
  <si>
    <t xml:space="preserve">    Goodwill &amp; Other Intangibles</t>
  </si>
  <si>
    <t xml:space="preserve">     - Other Reserves</t>
  </si>
  <si>
    <t>y</t>
  </si>
  <si>
    <t>- Goodwill</t>
  </si>
  <si>
    <t>g</t>
  </si>
  <si>
    <t>Total Common Equity</t>
  </si>
  <si>
    <t>h</t>
  </si>
  <si>
    <t>- Computer software intangibles</t>
  </si>
  <si>
    <t>i</t>
  </si>
  <si>
    <t xml:space="preserve">    Deferred tax assets</t>
  </si>
  <si>
    <t>Total Equity Attributable to Equity Holders</t>
  </si>
  <si>
    <t>- Deferred tax assets that rely on future profitability</t>
  </si>
  <si>
    <t>k</t>
  </si>
  <si>
    <t>Non-Controlling Interests</t>
  </si>
  <si>
    <t>- Deferred tax assets not deducted from regulatory capital</t>
  </si>
  <si>
    <t xml:space="preserve">     Non-Controlling Interest in Subsidiaries</t>
  </si>
  <si>
    <t xml:space="preserve">    Other Assets</t>
  </si>
  <si>
    <t>- portion allowed for inclusion into CET1</t>
  </si>
  <si>
    <t>- Defined pension fund assets</t>
  </si>
  <si>
    <t>l</t>
  </si>
  <si>
    <t>- portion allowed for inclusion into Tier 1 capital</t>
  </si>
  <si>
    <t>m</t>
  </si>
  <si>
    <t>- portion allowed for inclusion into Tier 2 capital</t>
  </si>
  <si>
    <t>- Other assets</t>
  </si>
  <si>
    <t>- portion not allowed for regulatory capital</t>
  </si>
  <si>
    <t>Total Assets</t>
  </si>
  <si>
    <t>Total Equity</t>
  </si>
  <si>
    <t xml:space="preserve">Flow Statement for Regulatory Capital </t>
  </si>
  <si>
    <t xml:space="preserve">Table of Contents </t>
  </si>
  <si>
    <t>(2) Includes $86.5 billion in mortgages guaranteed by Canada Mortgage Housing Corporation including 90% of privately insured mortgages.</t>
  </si>
  <si>
    <t>Non-significant investments in the capital of banking, financial and insurance entities, net of eligible short positions (amount above 10% threshold)</t>
  </si>
  <si>
    <t>Total Liabilities &amp; Shareholders' Equity</t>
  </si>
  <si>
    <t>h-q+i-r</t>
  </si>
  <si>
    <t>l-s</t>
  </si>
  <si>
    <t xml:space="preserve">Common Equity Tier 1 Capital </t>
  </si>
  <si>
    <t>Tier 1 Capital</t>
  </si>
  <si>
    <t xml:space="preserve">Total Capital </t>
  </si>
  <si>
    <t xml:space="preserve">Capital Ratios </t>
  </si>
  <si>
    <t>Tier 1 (as a percentage of risk-weighted assets)</t>
  </si>
  <si>
    <t>Total Capital (as a percentage of risk-weighted assets)</t>
  </si>
  <si>
    <t>OSFI Target - All-in Basis</t>
  </si>
  <si>
    <t>Common Equity Tier 1 minimum ratio</t>
  </si>
  <si>
    <t>Q4  2013</t>
  </si>
  <si>
    <t>Q4 2013</t>
  </si>
  <si>
    <t xml:space="preserve">Capital instruments subject to phase-out arrangements 
</t>
  </si>
  <si>
    <t>Current cap on Additional Tier 1 (AT1) instruments subject to phase-out arrangements</t>
  </si>
  <si>
    <t>Current cap on Tier 2 (T2) instruments subject to phase-out arrangements</t>
  </si>
  <si>
    <t>65 - 30</t>
  </si>
  <si>
    <t>2012 (Basel II)</t>
  </si>
  <si>
    <t>2011 (Basel II)</t>
  </si>
  <si>
    <t>Regulatory Capital - Prior Periods</t>
  </si>
  <si>
    <t>Regulatory Capital - Highlights</t>
  </si>
  <si>
    <t>Other deductions</t>
  </si>
  <si>
    <t>CET1</t>
  </si>
  <si>
    <t>Capital issued by consolidated subsidiaries to third parties</t>
  </si>
  <si>
    <r>
      <t>1250 - (Capital Deduction)</t>
    </r>
    <r>
      <rPr>
        <vertAlign val="superscript"/>
        <sz val="11"/>
        <rFont val="Arial"/>
        <family val="2"/>
      </rPr>
      <t>(4)</t>
    </r>
  </si>
  <si>
    <r>
      <t>DERIVATIVES - COUNTERPARTY CREDIT RISK</t>
    </r>
    <r>
      <rPr>
        <b/>
        <vertAlign val="superscript"/>
        <sz val="18"/>
        <rFont val="Arial"/>
        <family val="2"/>
      </rPr>
      <t xml:space="preserve"> (1,2)</t>
    </r>
  </si>
  <si>
    <r>
      <t>Corporate</t>
    </r>
    <r>
      <rPr>
        <vertAlign val="superscript"/>
        <sz val="12"/>
        <rFont val="Arial"/>
        <family val="2"/>
      </rPr>
      <t>(7)</t>
    </r>
  </si>
  <si>
    <r>
      <t>Bank</t>
    </r>
    <r>
      <rPr>
        <vertAlign val="superscript"/>
        <sz val="12"/>
        <rFont val="Arial"/>
        <family val="2"/>
      </rPr>
      <t>(7)</t>
    </r>
  </si>
  <si>
    <t>Page 19</t>
  </si>
  <si>
    <r>
      <t>RISK-WEIGHTED ASSETS:</t>
    </r>
    <r>
      <rPr>
        <b/>
        <vertAlign val="superscript"/>
        <sz val="18"/>
        <rFont val="Arial"/>
        <family val="2"/>
      </rPr>
      <t>(1,2)</t>
    </r>
  </si>
  <si>
    <t>Derivative Instruments</t>
  </si>
  <si>
    <r>
      <t>AIRB Scaling factor</t>
    </r>
    <r>
      <rPr>
        <vertAlign val="superscript"/>
        <sz val="18"/>
        <rFont val="Arial"/>
        <family val="2"/>
      </rPr>
      <t>(5)</t>
    </r>
  </si>
  <si>
    <t>Risk-Weighted Assets.</t>
  </si>
  <si>
    <t>Risk Assessment of Credit Risk Exposures - Retail AIRB Portfolio</t>
  </si>
  <si>
    <t>Common Equity Tier 1</t>
  </si>
  <si>
    <r>
      <t xml:space="preserve">Other </t>
    </r>
    <r>
      <rPr>
        <b/>
        <vertAlign val="superscript"/>
        <sz val="10"/>
        <color indexed="8"/>
        <rFont val="Arial"/>
        <family val="2"/>
      </rPr>
      <t>(3)</t>
    </r>
  </si>
  <si>
    <r>
      <t>Revolving Credits</t>
    </r>
    <r>
      <rPr>
        <vertAlign val="superscript"/>
        <sz val="10"/>
        <rFont val="Arial"/>
        <family val="2"/>
      </rPr>
      <t>(4)</t>
    </r>
  </si>
  <si>
    <t>Opening amount</t>
  </si>
  <si>
    <t>New capital issues</t>
  </si>
  <si>
    <t>Redeemed capital</t>
  </si>
  <si>
    <t>Gross dividends</t>
  </si>
  <si>
    <t>Removal of own credit spread (net of tax)</t>
  </si>
  <si>
    <t>Currency translation differences</t>
  </si>
  <si>
    <t>Available-for-sale investments</t>
  </si>
  <si>
    <t>Goodwill and other intangible assets (deduction, net of related tax liability)</t>
  </si>
  <si>
    <t xml:space="preserve">Other, including regulatory adjustments and transitional arrangements </t>
  </si>
  <si>
    <t xml:space="preserve">Deferred tax assets that rely on future probability </t>
  </si>
  <si>
    <t xml:space="preserve">Prudential valuation adjustments </t>
  </si>
  <si>
    <t>Closing Amount</t>
  </si>
  <si>
    <t>Other, capital including regulatory adjustments and transitional arrangements</t>
  </si>
  <si>
    <t xml:space="preserve">Tier 2 capital </t>
  </si>
  <si>
    <t>Amortization adjustments</t>
  </si>
  <si>
    <t xml:space="preserve">Other, including regulatory adjustments and transitional adjustments </t>
  </si>
  <si>
    <t>Total regulatory capital</t>
  </si>
  <si>
    <t>FLOW STATEMENT FOR REGULATORY CAPITAL</t>
  </si>
  <si>
    <t>Goodwill and Non-qualifying Intangibles</t>
  </si>
  <si>
    <r>
      <t>EXPOSURE AT DEFAULT</t>
    </r>
    <r>
      <rPr>
        <b/>
        <vertAlign val="superscript"/>
        <sz val="18"/>
        <rFont val="Arial"/>
        <family val="2"/>
      </rPr>
      <t>(1)</t>
    </r>
  </si>
  <si>
    <r>
      <t>EXPOSURE AT DEFAULT</t>
    </r>
    <r>
      <rPr>
        <b/>
        <vertAlign val="superscript"/>
        <sz val="15"/>
        <rFont val="Arial"/>
        <family val="2"/>
      </rPr>
      <t>(1)</t>
    </r>
  </si>
  <si>
    <t>Subordinated Debentures (net of Amortization)</t>
  </si>
  <si>
    <t>Common Shares Issued</t>
  </si>
  <si>
    <t xml:space="preserve">Loans </t>
  </si>
  <si>
    <t>Total Credit Risk (Excluding Equities &amp; Other Assets)</t>
  </si>
  <si>
    <t>Total Credit Risk (Before Scaling Factor)</t>
  </si>
  <si>
    <t xml:space="preserve">Other </t>
  </si>
  <si>
    <t>Basel III All-in</t>
  </si>
  <si>
    <t xml:space="preserve">Also subject to Credit Risk </t>
  </si>
  <si>
    <t>7 - 25</t>
  </si>
  <si>
    <t xml:space="preserve">Total </t>
  </si>
  <si>
    <t>Q3 2008</t>
  </si>
  <si>
    <t xml:space="preserve">  - Personal Loans</t>
  </si>
  <si>
    <t>Total Credit Risk after AIRB scaling factor</t>
  </si>
  <si>
    <r>
      <t xml:space="preserve">EAD </t>
    </r>
    <r>
      <rPr>
        <b/>
        <vertAlign val="superscript"/>
        <sz val="18"/>
        <rFont val="Arial"/>
        <family val="2"/>
      </rPr>
      <t>(1)</t>
    </r>
  </si>
  <si>
    <r>
      <t>RWA</t>
    </r>
    <r>
      <rPr>
        <b/>
        <vertAlign val="superscript"/>
        <sz val="18"/>
        <rFont val="Arial"/>
        <family val="2"/>
      </rPr>
      <t>(2)</t>
    </r>
  </si>
  <si>
    <t>Res Mtgs</t>
  </si>
  <si>
    <r>
      <t>(2)</t>
    </r>
    <r>
      <rPr>
        <sz val="18"/>
        <rFont val="Arial"/>
        <family val="2"/>
      </rPr>
      <t xml:space="preserve"> 'All-in' approach is defined as capital calculated to include all of the regulatory adjustments that will be required by 2019 but retaining the phase-out rules for non-qualifying capital instruments.</t>
    </r>
  </si>
  <si>
    <t>Profit for the quarter (attributable to shareholders of the parent company)</t>
  </si>
  <si>
    <t>Share Purchase Plan</t>
  </si>
  <si>
    <t>The Basel Framework requires an additional 6% scaling factor to AIRB credit risk portfolios (excluding exposures with a risk-weight of 1250%).</t>
  </si>
  <si>
    <t>Effective Q1 2013, under Basel III, Other Assets include amounts for initial margin related to trade exposures, default fund contributions to QCCP and exchange-traded derivatives (previously were excluded for capital calculation under Basel II and are now risk-weighted as per OSFI guideline).</t>
  </si>
  <si>
    <t>Effective Q1 2013, Other Assets include exchange-traded derivatives which were previously excluded for capital calculation under Basel II and are now risk-weighted under Basel III.</t>
  </si>
  <si>
    <t>Glossary</t>
  </si>
  <si>
    <t>(7)</t>
  </si>
  <si>
    <t>REGULATORY CAPITAL:</t>
  </si>
  <si>
    <t>Common Shares, Contributed Surplus &amp; Retained Earnings</t>
  </si>
  <si>
    <t>Non-Cumulative Preferred Shares</t>
  </si>
  <si>
    <t>Innovative Capital Instruments</t>
  </si>
  <si>
    <t>Total Regulatory Capital</t>
  </si>
  <si>
    <t>CHANGES IN REGULATORY CAPITAL:</t>
  </si>
  <si>
    <t>Total Capital, Beginning of Period</t>
  </si>
  <si>
    <t>Internally Generated Capital</t>
  </si>
  <si>
    <t>External Financing</t>
  </si>
  <si>
    <t>Total Capital, End of Period</t>
  </si>
  <si>
    <t>($B)</t>
  </si>
  <si>
    <t>All Other</t>
  </si>
  <si>
    <t>Notional Amount</t>
  </si>
  <si>
    <t>Credit Risk Amount</t>
  </si>
  <si>
    <t>Contract Types</t>
  </si>
  <si>
    <t>Futures, Spots and Forwards</t>
  </si>
  <si>
    <t>Other Derivatives Contracts:</t>
  </si>
  <si>
    <t>Credit Risk Equivalent Amount</t>
  </si>
  <si>
    <t>Standardized</t>
  </si>
  <si>
    <t>Risk-Weighted Assets</t>
  </si>
  <si>
    <t>Corporate</t>
  </si>
  <si>
    <t>AIRB</t>
  </si>
  <si>
    <t xml:space="preserve">Off- Balance Sheet Assets </t>
  </si>
  <si>
    <t>Q2 2008</t>
  </si>
  <si>
    <t>Net Tier 1 Capital</t>
  </si>
  <si>
    <t>Tier 2 Capital</t>
  </si>
  <si>
    <t xml:space="preserve">Direct credit substitutes such as standby letters of credits and guarantees, trade letters of credits, and performance letters of credits and guarantees. </t>
  </si>
  <si>
    <t>Accumulated Net Unrealized Gains (after-tax) on Available-For-Sale Equity Securities</t>
  </si>
  <si>
    <t>Preferred and Common Share Dividends</t>
  </si>
  <si>
    <t>Preferred Shares</t>
  </si>
  <si>
    <t xml:space="preserve">Net Change in Net Unrealized Gains / Losses (after-tax) on </t>
  </si>
  <si>
    <t xml:space="preserve">Operational Risk - Risk Assets Equivalent </t>
  </si>
  <si>
    <t xml:space="preserve">Non-Retail </t>
  </si>
  <si>
    <t xml:space="preserve">       Drawn</t>
  </si>
  <si>
    <t xml:space="preserve">       Undrawn</t>
  </si>
  <si>
    <t xml:space="preserve">       Total</t>
  </si>
  <si>
    <t xml:space="preserve">Total Non-Retail </t>
  </si>
  <si>
    <t>1 to 5 years</t>
  </si>
  <si>
    <t>NON-RETAIL AIRB PORTFOLIO - CREDIT QUALITY</t>
  </si>
  <si>
    <t xml:space="preserve">Notional Undrawn </t>
  </si>
  <si>
    <t>Qualifying Revolving Retail Exposures(QRRE)</t>
  </si>
  <si>
    <t xml:space="preserve">   Available-For-Sale Equity Securities</t>
  </si>
  <si>
    <t>Q4 2008</t>
  </si>
  <si>
    <t>Drawn</t>
  </si>
  <si>
    <t>Undrawn</t>
  </si>
  <si>
    <t>Bank</t>
  </si>
  <si>
    <t>Sovereign</t>
  </si>
  <si>
    <t xml:space="preserve">Total Non-retail </t>
  </si>
  <si>
    <t xml:space="preserve">Retail </t>
  </si>
  <si>
    <t xml:space="preserve">Q1 </t>
  </si>
  <si>
    <t xml:space="preserve">Q3 </t>
  </si>
  <si>
    <t xml:space="preserve">Q4 2013 </t>
  </si>
  <si>
    <t>Q1 2014</t>
  </si>
  <si>
    <t xml:space="preserve">Q3 2013 </t>
  </si>
  <si>
    <t xml:space="preserve">Q1 2014 </t>
  </si>
  <si>
    <t xml:space="preserve">Q2 2013 </t>
  </si>
  <si>
    <t xml:space="preserve">Q1 2013 </t>
  </si>
  <si>
    <t xml:space="preserve">Basel III </t>
  </si>
  <si>
    <t>Tier 2 instruments issued by subsidiaries and held by third parties (amount allowed in group Tier 2)</t>
  </si>
  <si>
    <t>Qualifying Revolving Retail Exposures (QRRE)</t>
  </si>
  <si>
    <t>Other Retail</t>
  </si>
  <si>
    <t xml:space="preserve">Total Retail </t>
  </si>
  <si>
    <t>Total Credit risk (excl. Equities &amp; Other Assets)</t>
  </si>
  <si>
    <t>Total Credit Risk</t>
  </si>
  <si>
    <t>(1)</t>
  </si>
  <si>
    <t>(2)</t>
  </si>
  <si>
    <t>(3)</t>
  </si>
  <si>
    <t>(4)</t>
  </si>
  <si>
    <t>Canada</t>
  </si>
  <si>
    <t>USA</t>
  </si>
  <si>
    <t>Other International</t>
  </si>
  <si>
    <t>Europe</t>
  </si>
  <si>
    <t>Latin America (excl. Mexico)</t>
  </si>
  <si>
    <t xml:space="preserve">Undrawn </t>
  </si>
  <si>
    <t>Non-retail</t>
  </si>
  <si>
    <t>Less than 1 year</t>
  </si>
  <si>
    <t>Over 5 Years</t>
  </si>
  <si>
    <t>Total Non-Retail</t>
  </si>
  <si>
    <t>Common Equity Tier 1 all-in target ratio</t>
  </si>
  <si>
    <t>Tier 1 capital all-in target ratio</t>
  </si>
  <si>
    <t xml:space="preserve">Total capital all-in target ratio </t>
  </si>
  <si>
    <t>Retail</t>
  </si>
  <si>
    <t>Total Retail</t>
  </si>
  <si>
    <t>Non-Retail</t>
  </si>
  <si>
    <t>$</t>
  </si>
  <si>
    <t>%</t>
  </si>
  <si>
    <t>Investment Grade</t>
  </si>
  <si>
    <t>(5)</t>
  </si>
  <si>
    <t>(6)</t>
  </si>
  <si>
    <t>Exposure Type</t>
  </si>
  <si>
    <t>Sub-total</t>
  </si>
  <si>
    <t>Basel II Exposure type</t>
  </si>
  <si>
    <t xml:space="preserve">Total Risk-Weighted Assets </t>
  </si>
  <si>
    <t>Caribbean</t>
  </si>
  <si>
    <t xml:space="preserve"> Financial Collateral</t>
  </si>
  <si>
    <t>Guarantees / Credit Derivatives</t>
  </si>
  <si>
    <t>Standardized Approach</t>
  </si>
  <si>
    <t>AIRB Approach</t>
  </si>
  <si>
    <t>Interest Rate Contracts:</t>
  </si>
  <si>
    <t>Futures and Forward Rate Agreements</t>
  </si>
  <si>
    <t>Swaps</t>
  </si>
  <si>
    <t>Options Purchased</t>
  </si>
  <si>
    <t>Options Written</t>
  </si>
  <si>
    <t>Foreign Exchange Contracts:</t>
  </si>
  <si>
    <t>Equity</t>
  </si>
  <si>
    <t>Credit</t>
  </si>
  <si>
    <t>Total Derivatives</t>
  </si>
  <si>
    <t>Risk Category</t>
  </si>
  <si>
    <t>External Rating (S&amp;P)</t>
  </si>
  <si>
    <t>Risk-Weight 
%</t>
  </si>
  <si>
    <t>AAA to A</t>
  </si>
  <si>
    <t>A- to BBB-</t>
  </si>
  <si>
    <t>35 - 100</t>
  </si>
  <si>
    <r>
      <t xml:space="preserve">Basel III </t>
    </r>
    <r>
      <rPr>
        <b/>
        <sz val="11"/>
        <rFont val="Arial"/>
        <family val="2"/>
      </rPr>
      <t>- IFRS</t>
    </r>
  </si>
  <si>
    <t>Non-Investment Grade</t>
  </si>
  <si>
    <t>BB+ to BB-</t>
  </si>
  <si>
    <t>150 - 650</t>
  </si>
  <si>
    <t>Below BB-</t>
  </si>
  <si>
    <t>Credit Risk Parameters</t>
  </si>
  <si>
    <t>Exposure at Default (EAD)</t>
  </si>
  <si>
    <t>Probability of Default (PD)</t>
  </si>
  <si>
    <t>Measures the likelihood that a borrower will default within a 1-year time horizon, expressed as a percentage.</t>
  </si>
  <si>
    <t>Loss Given Default (LGD)</t>
  </si>
  <si>
    <t xml:space="preserve"> All-in             Q1 2014</t>
  </si>
  <si>
    <t>Measures the severity of loss on a facility in the event of a borrower's default, expressed as a percentage of exposure at default.</t>
  </si>
  <si>
    <t>Exposure Types</t>
  </si>
  <si>
    <t>Defined as a debt obligation of a corporation, partnership, or proprietorship.</t>
  </si>
  <si>
    <t>Defined as a debt obligation of a bank or bank equivalent (including certain public sector entities (PSEs) treated as Bank equivalent exposures).</t>
  </si>
  <si>
    <t>Defined as a debt obligation of a sovereign, central bank, certain Multi Development Banks (MDBs) and certain PSEs treated as Sovereign.</t>
  </si>
  <si>
    <t>Securitization</t>
  </si>
  <si>
    <t>Real Estate Secured</t>
  </si>
  <si>
    <t xml:space="preserve">Residential Mortgages
  </t>
  </si>
  <si>
    <t>Loans to individuals against residential property (four units or less).</t>
  </si>
  <si>
    <t>Credit cards and unsecured line of credit for individuals.</t>
  </si>
  <si>
    <t>All other personal loans.</t>
  </si>
  <si>
    <t>Exposure Sub-types</t>
  </si>
  <si>
    <t>Outstanding amounts for loans, leases, acceptances, deposits with banks and available-for-sale debt securities.</t>
  </si>
  <si>
    <t>Unutilized portion of an authorized credit line.</t>
  </si>
  <si>
    <t>Other Exposures</t>
  </si>
  <si>
    <t>Reverse repurchase agreements (reverse repos) and repurchase agreements (repos), securities lending and borrowing.</t>
  </si>
  <si>
    <t>OTC Derivatives</t>
  </si>
  <si>
    <t>Over-the-counter derivatives contracts.</t>
  </si>
  <si>
    <t>Q4</t>
  </si>
  <si>
    <t>Q3</t>
  </si>
  <si>
    <t>Q2</t>
  </si>
  <si>
    <t>Q1</t>
  </si>
  <si>
    <t>Total</t>
  </si>
  <si>
    <t>Cash Resources</t>
  </si>
  <si>
    <t xml:space="preserve"> RISK-WEIGHTED ASSETS AND CAPITAL RATIOS</t>
  </si>
  <si>
    <t>-</t>
  </si>
  <si>
    <t>On- Balance Sheet</t>
  </si>
  <si>
    <t>Off- Balance Sheet</t>
  </si>
  <si>
    <t>Mexico</t>
  </si>
  <si>
    <t>($MM)</t>
  </si>
  <si>
    <t>Other</t>
  </si>
  <si>
    <t>n/a</t>
  </si>
  <si>
    <t>Securitizations</t>
  </si>
  <si>
    <t>Residential Mortgages</t>
  </si>
  <si>
    <t>Accumulated Foreign Currency Translation Losses</t>
  </si>
  <si>
    <t>Total Capital Generated / (Used)</t>
  </si>
  <si>
    <t>Under Basel II, eligible general allowances in excess of expected losses under AIRB approach and allocated allowances under Standardized approach can be included in capital, subject to certain limitations.</t>
  </si>
  <si>
    <t>Sub-type</t>
  </si>
  <si>
    <t>Sub-Total</t>
  </si>
  <si>
    <t>NON-RETAIL AIRB PORTFOLIO - CREDIT COMMITMENTS</t>
  </si>
  <si>
    <t>Other deductions from Tier 1 capital as determined by OSFI</t>
  </si>
  <si>
    <t xml:space="preserve">   Corporate</t>
  </si>
  <si>
    <t xml:space="preserve">   Sovereign</t>
  </si>
  <si>
    <t xml:space="preserve">   Bank</t>
  </si>
  <si>
    <t xml:space="preserve">   Real Estate Secured</t>
  </si>
  <si>
    <t xml:space="preserve">   QRRE</t>
  </si>
  <si>
    <t xml:space="preserve">   Other Retail</t>
  </si>
  <si>
    <t>AIRB Credit Losses</t>
  </si>
  <si>
    <r>
      <t>Non-Retail</t>
    </r>
    <r>
      <rPr>
        <b/>
        <vertAlign val="superscript"/>
        <sz val="11"/>
        <rFont val="Arial"/>
        <family val="2"/>
      </rPr>
      <t>(1)</t>
    </r>
  </si>
  <si>
    <r>
      <t>Retail</t>
    </r>
    <r>
      <rPr>
        <b/>
        <vertAlign val="superscript"/>
        <sz val="11"/>
        <rFont val="Arial"/>
        <family val="2"/>
      </rPr>
      <t>(2)</t>
    </r>
  </si>
  <si>
    <t>Secured Lines of Credit</t>
  </si>
  <si>
    <t>Risk Weighted Assets Arising from the Activities of the Bank's Businesses</t>
  </si>
  <si>
    <r>
      <t>Other</t>
    </r>
    <r>
      <rPr>
        <vertAlign val="superscript"/>
        <sz val="18"/>
        <rFont val="Arial"/>
        <family val="2"/>
      </rPr>
      <t xml:space="preserve"> (6)</t>
    </r>
  </si>
  <si>
    <t xml:space="preserve">Exposure at Default </t>
  </si>
  <si>
    <t>NON-RETAIL AND RETAIL PORTFOLIO EXPOSURE AT DEFAULT</t>
  </si>
  <si>
    <t>BASEL II - IFRS</t>
  </si>
  <si>
    <r>
      <t>Non Retail</t>
    </r>
    <r>
      <rPr>
        <vertAlign val="superscript"/>
        <sz val="13"/>
        <rFont val="Arial"/>
        <family val="2"/>
      </rPr>
      <t>(1)</t>
    </r>
  </si>
  <si>
    <r>
      <t>Residential real estate secured</t>
    </r>
    <r>
      <rPr>
        <vertAlign val="superscript"/>
        <sz val="13"/>
        <rFont val="Arial"/>
        <family val="2"/>
      </rPr>
      <t xml:space="preserve">(1) </t>
    </r>
  </si>
  <si>
    <r>
      <t xml:space="preserve">       Insured mortgages</t>
    </r>
    <r>
      <rPr>
        <vertAlign val="superscript"/>
        <sz val="13"/>
        <rFont val="Arial"/>
        <family val="2"/>
      </rPr>
      <t>(8)</t>
    </r>
  </si>
  <si>
    <r>
      <t xml:space="preserve">Basel II - IFRS </t>
    </r>
    <r>
      <rPr>
        <b/>
        <vertAlign val="superscript"/>
        <sz val="12"/>
        <rFont val="Arial MT"/>
        <family val="2"/>
      </rPr>
      <t>(2)</t>
    </r>
  </si>
  <si>
    <r>
      <t xml:space="preserve">Basel II - IFRS </t>
    </r>
    <r>
      <rPr>
        <b/>
        <vertAlign val="superscript"/>
        <sz val="11"/>
        <rFont val="Arial"/>
        <family val="2"/>
      </rPr>
      <t>(2)</t>
    </r>
  </si>
  <si>
    <t>Secured Lines Of Credit</t>
  </si>
  <si>
    <t xml:space="preserve">Repo-Style Transactions
</t>
  </si>
  <si>
    <t>GLOSSARY</t>
  </si>
  <si>
    <t>Page 7</t>
  </si>
  <si>
    <t>Page 8</t>
  </si>
  <si>
    <t>Page 11</t>
  </si>
  <si>
    <t>Q1  2014</t>
  </si>
  <si>
    <t>Includes lending instruments such as letters of credit and letters of guarantee; banking book derivatives and repo-style exposures, net of related collateral.</t>
  </si>
  <si>
    <r>
      <t xml:space="preserve">Other </t>
    </r>
    <r>
      <rPr>
        <b/>
        <vertAlign val="superscript"/>
        <sz val="22"/>
        <rFont val="Arial"/>
        <family val="2"/>
      </rPr>
      <t>(3)</t>
    </r>
  </si>
  <si>
    <t>RWA</t>
  </si>
  <si>
    <t>Market Risk - Risk Assets Equivalent</t>
  </si>
  <si>
    <t xml:space="preserve">     EXPOSURE AT DEFAULT AND RISK-WEIGHTED ASSETS FOR CREDIT RISK PORTFOLIOS (CONTINUED)</t>
  </si>
  <si>
    <t xml:space="preserve">(2) </t>
  </si>
  <si>
    <t>Net Income attributable to Equity Holders of the Bank</t>
  </si>
  <si>
    <t>Adjustment for transition to measurement base under IFRS</t>
  </si>
  <si>
    <r>
      <t xml:space="preserve">Exposure at Default </t>
    </r>
    <r>
      <rPr>
        <b/>
        <vertAlign val="superscript"/>
        <sz val="11"/>
        <rFont val="Arial"/>
        <family val="2"/>
      </rPr>
      <t>(3)</t>
    </r>
  </si>
  <si>
    <r>
      <t xml:space="preserve">Capital Deduction </t>
    </r>
    <r>
      <rPr>
        <vertAlign val="superscript"/>
        <sz val="11"/>
        <rFont val="Arial"/>
        <family val="2"/>
      </rPr>
      <t>(4)</t>
    </r>
  </si>
  <si>
    <r>
      <t>Capital Deduction</t>
    </r>
    <r>
      <rPr>
        <b/>
        <vertAlign val="superscript"/>
        <sz val="11"/>
        <rFont val="Arial"/>
        <family val="2"/>
      </rPr>
      <t>(4)</t>
    </r>
  </si>
  <si>
    <t>Total Derivatives after Netting and Collateral</t>
  </si>
  <si>
    <t>EXPOSURE AT DEFAULT AND RISK-WEIGHTED ASSETS FOR CREDIT RISK PORTFOLIOS</t>
  </si>
  <si>
    <t>Q1 2012</t>
  </si>
  <si>
    <t>Resecuritization</t>
  </si>
  <si>
    <t>20 - 65</t>
  </si>
  <si>
    <t>100 - 350</t>
  </si>
  <si>
    <t>500 - 850</t>
  </si>
  <si>
    <t>Underlying Asset</t>
  </si>
  <si>
    <t>Credit cards/Consumer receivables</t>
  </si>
  <si>
    <t>Auto loans/Leases</t>
  </si>
  <si>
    <t>Diversified asset-backed securities</t>
  </si>
  <si>
    <t>Business Loans</t>
  </si>
  <si>
    <t>Trade receivables</t>
  </si>
  <si>
    <t>Off - Balance Sheet</t>
  </si>
  <si>
    <t>On - Balance Sheet</t>
  </si>
  <si>
    <r>
      <t xml:space="preserve">Residential Mortgages </t>
    </r>
    <r>
      <rPr>
        <vertAlign val="superscript"/>
        <sz val="12"/>
        <color indexed="8"/>
        <rFont val="Arial"/>
        <family val="2"/>
      </rPr>
      <t>(2)</t>
    </r>
  </si>
  <si>
    <t>Non-Controlling Interest of Subsidiaries</t>
  </si>
  <si>
    <t>IFRS</t>
  </si>
  <si>
    <t>CGAAP</t>
  </si>
  <si>
    <t>Tier 1</t>
  </si>
  <si>
    <t>Q2 2012</t>
  </si>
  <si>
    <t>Generally represents the expected gross exposures at default and includes outstanding amounts for on-balance sheet exposures and loan equivalent amounts for off-balance sheet exposures.</t>
  </si>
  <si>
    <t>Q3 2012</t>
  </si>
  <si>
    <t>,</t>
  </si>
  <si>
    <t>Grandfathered</t>
  </si>
  <si>
    <t xml:space="preserve">Simple Method </t>
  </si>
  <si>
    <t>PD/LGD Approach</t>
  </si>
  <si>
    <t>Total Equities</t>
  </si>
  <si>
    <r>
      <t xml:space="preserve">Credit Valuation Adjustment </t>
    </r>
    <r>
      <rPr>
        <vertAlign val="superscript"/>
        <sz val="12"/>
        <rFont val="Arial"/>
        <family val="2"/>
      </rPr>
      <t>(3)</t>
    </r>
  </si>
  <si>
    <t>Q4 2012</t>
  </si>
  <si>
    <t>Effective July 31, 2012, the Bank's equity portfolio, including both preferred and grandfathered securities, qualified for the materiality threshold exemption under OSFI's Capital Adequacy Requirements for equities.</t>
  </si>
  <si>
    <t>Basel II</t>
  </si>
  <si>
    <t>Transitional Approach</t>
  </si>
  <si>
    <t>Retained Earnings</t>
  </si>
  <si>
    <t>Common Equity Tier 1 Capital: Regulatory Adjustments</t>
  </si>
  <si>
    <t>Additional Tier 1 Capital: Regulatory Adjustments</t>
  </si>
  <si>
    <t>Tier 1 Capital (T1=CET1 + AT1)</t>
  </si>
  <si>
    <t>Tier 2 Capital: Regulatory Adjustments</t>
  </si>
  <si>
    <t>Total Capital (TC = T1 + T2)</t>
  </si>
  <si>
    <t>Common Equity Tier 1 (as a percentage of risk-weighted assets)</t>
  </si>
  <si>
    <t>Amount excluded from AT1 due to cap (excess over cap after redemptions and maturities)</t>
  </si>
  <si>
    <t>Amount excluded from T2 due to cap (excess over cap after redemptions and maturities)</t>
  </si>
  <si>
    <t>Q1 2013</t>
  </si>
  <si>
    <t>Basel III - IFRS</t>
  </si>
  <si>
    <t>-Other securities</t>
  </si>
  <si>
    <t xml:space="preserve">Exceptionally Low </t>
  </si>
  <si>
    <t>Low</t>
  </si>
  <si>
    <t>Medium Low</t>
  </si>
  <si>
    <t>Medium</t>
  </si>
  <si>
    <t>High</t>
  </si>
  <si>
    <r>
      <t>Default</t>
    </r>
    <r>
      <rPr>
        <vertAlign val="superscript"/>
        <sz val="10"/>
        <rFont val="Arial"/>
        <family val="2"/>
      </rPr>
      <t>(7)</t>
    </r>
  </si>
  <si>
    <t>Very Low</t>
  </si>
  <si>
    <t>- Significant investments in Additional Tier 1 capital of other financial 
  institutions reflected in regulatory capital</t>
  </si>
  <si>
    <t>- Gains/losses due to changes in own credit risk including DVA on 
  derivatives</t>
  </si>
  <si>
    <t>Basel III - All-in</t>
  </si>
  <si>
    <t>REGULATORY CAPITAL RATIOS (%):</t>
  </si>
  <si>
    <r>
      <t>Equities</t>
    </r>
    <r>
      <rPr>
        <vertAlign val="superscript"/>
        <sz val="18"/>
        <rFont val="Arial"/>
        <family val="2"/>
      </rPr>
      <t>(5)</t>
    </r>
  </si>
  <si>
    <r>
      <t>Other Assets</t>
    </r>
    <r>
      <rPr>
        <vertAlign val="superscript"/>
        <sz val="18"/>
        <rFont val="Arial"/>
        <family val="2"/>
      </rPr>
      <t>(6)</t>
    </r>
  </si>
  <si>
    <r>
      <t>Add-on for 6% scaling factor</t>
    </r>
    <r>
      <rPr>
        <vertAlign val="superscript"/>
        <sz val="18"/>
        <rFont val="Arial"/>
        <family val="2"/>
      </rPr>
      <t>(7)</t>
    </r>
  </si>
  <si>
    <t>The Basel Framework requires an additional 6% scaling factor to AIRB credit risk portfolios (excluding exposure with risk weight of 1250%).</t>
  </si>
  <si>
    <t xml:space="preserve">      </t>
  </si>
  <si>
    <t>Basel II - IFRS</t>
  </si>
  <si>
    <r>
      <t xml:space="preserve">Other Capital Deductions </t>
    </r>
    <r>
      <rPr>
        <vertAlign val="superscript"/>
        <sz val="18"/>
        <rFont val="Arial"/>
        <family val="2"/>
      </rPr>
      <t>(2)</t>
    </r>
  </si>
  <si>
    <r>
      <t>Eligible Allowance for Credit Losses</t>
    </r>
    <r>
      <rPr>
        <vertAlign val="superscript"/>
        <sz val="18"/>
        <rFont val="Arial"/>
        <family val="2"/>
      </rPr>
      <t xml:space="preserve"> (3)</t>
    </r>
  </si>
  <si>
    <r>
      <t xml:space="preserve">Other Capital Deductions </t>
    </r>
    <r>
      <rPr>
        <vertAlign val="superscript"/>
        <sz val="18"/>
        <rFont val="Arial"/>
        <family val="2"/>
      </rPr>
      <t>(4)</t>
    </r>
  </si>
  <si>
    <r>
      <t>Net Change in Foreign Currency Translation Gains / (Losses)</t>
    </r>
    <r>
      <rPr>
        <vertAlign val="superscript"/>
        <sz val="18"/>
        <rFont val="Arial"/>
        <family val="2"/>
      </rPr>
      <t>(5)</t>
    </r>
  </si>
  <si>
    <r>
      <t>Corporate</t>
    </r>
    <r>
      <rPr>
        <vertAlign val="superscript"/>
        <sz val="18"/>
        <rFont val="Arial"/>
        <family val="2"/>
      </rPr>
      <t>(3)</t>
    </r>
  </si>
  <si>
    <r>
      <t>Bank</t>
    </r>
    <r>
      <rPr>
        <vertAlign val="superscript"/>
        <sz val="18"/>
        <rFont val="Arial"/>
        <family val="2"/>
      </rPr>
      <t>(3)</t>
    </r>
  </si>
  <si>
    <r>
      <t xml:space="preserve">       Other</t>
    </r>
    <r>
      <rPr>
        <vertAlign val="superscript"/>
        <sz val="18"/>
        <rFont val="Arial"/>
        <family val="2"/>
      </rPr>
      <t>(4)</t>
    </r>
  </si>
  <si>
    <t>TOTAL MARKET RISK CAPITAL</t>
  </si>
  <si>
    <t>Pages 27</t>
  </si>
  <si>
    <t>Commercial Mortgages</t>
  </si>
  <si>
    <t>Accumulated Other Comprehensive Income, excluding cash flow hedges</t>
  </si>
  <si>
    <t>On- Balance Sheet Assets</t>
  </si>
  <si>
    <t xml:space="preserve">  - Non-Personal Loans</t>
  </si>
  <si>
    <t>Indirect Credit Instruments</t>
  </si>
  <si>
    <t>Specific Wrong-Way Risk arises when the exposure to a particular counterpart is positively correlated with the probability of default of the counterparty due to the nature of the transactions with the counterparty.</t>
  </si>
  <si>
    <t>Introduction, including Basel III Implementation</t>
  </si>
  <si>
    <r>
      <t>Securities</t>
    </r>
    <r>
      <rPr>
        <vertAlign val="superscript"/>
        <sz val="18"/>
        <rFont val="Arial"/>
        <family val="2"/>
      </rPr>
      <t>(3)</t>
    </r>
  </si>
  <si>
    <r>
      <t>All Other</t>
    </r>
    <r>
      <rPr>
        <vertAlign val="superscript"/>
        <sz val="18"/>
        <rFont val="Arial"/>
        <family val="2"/>
      </rPr>
      <t>(4)</t>
    </r>
  </si>
  <si>
    <t>Total Credit Risk before AIRB scaling factor</t>
  </si>
  <si>
    <r>
      <t xml:space="preserve">Consolidated Statement of Financial Position </t>
    </r>
    <r>
      <rPr>
        <b/>
        <vertAlign val="superscript"/>
        <sz val="12"/>
        <rFont val="Arial"/>
        <family val="2"/>
      </rPr>
      <t>(1)</t>
    </r>
  </si>
  <si>
    <r>
      <t xml:space="preserve">Under regulatory scope of consolidation </t>
    </r>
    <r>
      <rPr>
        <b/>
        <vertAlign val="superscript"/>
        <sz val="12"/>
        <rFont val="Arial"/>
        <family val="2"/>
      </rPr>
      <t>(2)</t>
    </r>
  </si>
  <si>
    <t>- Significant Investments in other financial institutions including deconsolidated subsidiaries exceeding 15% regulatory thresholds</t>
  </si>
  <si>
    <t>- Significant Investments in other financial institutions including deconsolidated subsidiaries exceeding 10% regulatory thresholds</t>
  </si>
  <si>
    <t>- Significant Investments in other financial institutions including deconsolidated subsidiaries within regulatory thresholds</t>
  </si>
  <si>
    <r>
      <t>Exposures at Default</t>
    </r>
    <r>
      <rPr>
        <b/>
        <sz val="9"/>
        <rFont val="Arial"/>
        <family val="2"/>
      </rPr>
      <t xml:space="preserve"> </t>
    </r>
    <r>
      <rPr>
        <b/>
        <sz val="8"/>
        <rFont val="Arial"/>
        <family val="2"/>
      </rPr>
      <t>(RW=1250%)</t>
    </r>
    <r>
      <rPr>
        <b/>
        <vertAlign val="superscript"/>
        <sz val="9"/>
        <rFont val="Arial"/>
        <family val="2"/>
      </rPr>
      <t>(4)</t>
    </r>
  </si>
  <si>
    <t>Risk-weighted Amount</t>
  </si>
  <si>
    <r>
      <t>Q1 2012 excludes reclassification of $4.5 billion from AOCI to Retained Earnings as a result of the adoption of IFRS, which is included in Other</t>
    </r>
    <r>
      <rPr>
        <vertAlign val="superscript"/>
        <sz val="14"/>
        <rFont val="Arial"/>
        <family val="2"/>
      </rPr>
      <t>(6)</t>
    </r>
    <r>
      <rPr>
        <sz val="14"/>
        <rFont val="Arial"/>
        <family val="2"/>
      </rPr>
      <t>.</t>
    </r>
  </si>
  <si>
    <r>
      <t>Trading Derivatives</t>
    </r>
    <r>
      <rPr>
        <vertAlign val="superscript"/>
        <sz val="18"/>
        <rFont val="Arial"/>
        <family val="2"/>
      </rPr>
      <t>(3)</t>
    </r>
  </si>
  <si>
    <t>Risk-weight</t>
  </si>
  <si>
    <r>
      <t xml:space="preserve">(1) </t>
    </r>
    <r>
      <rPr>
        <sz val="18"/>
        <rFont val="Arial"/>
        <family val="2"/>
      </rPr>
      <t>Net of specific allowances for credit losses, after credit risk mitigation.</t>
    </r>
  </si>
  <si>
    <r>
      <t xml:space="preserve">(1) </t>
    </r>
    <r>
      <rPr>
        <sz val="18"/>
        <rFont val="Arial"/>
        <family val="2"/>
      </rPr>
      <t>Before credit risk mitigation, excluding AFS equity securities and other assets.</t>
    </r>
  </si>
  <si>
    <r>
      <t xml:space="preserve">(2) </t>
    </r>
    <r>
      <rPr>
        <sz val="18"/>
        <rFont val="Arial"/>
        <family val="2"/>
      </rPr>
      <t>Geographic segmentation is based upon the location of the ultimate risk of the credit exposure.</t>
    </r>
  </si>
  <si>
    <t>Q2 2013</t>
  </si>
  <si>
    <r>
      <t>All-in Approach</t>
    </r>
    <r>
      <rPr>
        <b/>
        <sz val="11"/>
        <rFont val="Arial"/>
        <family val="2"/>
      </rPr>
      <t xml:space="preserve"> </t>
    </r>
    <r>
      <rPr>
        <b/>
        <vertAlign val="superscript"/>
        <sz val="18"/>
        <rFont val="Arial"/>
        <family val="2"/>
      </rPr>
      <t>(2)</t>
    </r>
  </si>
  <si>
    <t>Pages 1 - 2</t>
  </si>
  <si>
    <t>Regulatory Capital - Definition of Capital Components</t>
  </si>
  <si>
    <t>Page 3</t>
  </si>
  <si>
    <t>Page 4</t>
  </si>
  <si>
    <t>Page 5</t>
  </si>
  <si>
    <t>Page 6</t>
  </si>
  <si>
    <t>Page 16</t>
  </si>
  <si>
    <t>Q3  2013</t>
  </si>
  <si>
    <t>Q3 2013</t>
  </si>
  <si>
    <t>Equities</t>
  </si>
  <si>
    <t>Internal grades</t>
  </si>
  <si>
    <t>AAA to AA+</t>
  </si>
  <si>
    <t>0.00% - 0.06%</t>
  </si>
  <si>
    <t>AA to A-</t>
  </si>
  <si>
    <t>BBB+ to BBB</t>
  </si>
  <si>
    <t>BBB-</t>
  </si>
  <si>
    <t>0.10% - 0.26%</t>
  </si>
  <si>
    <t>BB+</t>
  </si>
  <si>
    <t>BB</t>
  </si>
  <si>
    <t>BB-</t>
  </si>
  <si>
    <t>Watch List (CCC+ to CC)</t>
  </si>
  <si>
    <t>27-21</t>
  </si>
  <si>
    <r>
      <t xml:space="preserve">Category external ratings </t>
    </r>
    <r>
      <rPr>
        <b/>
        <vertAlign val="superscript"/>
        <sz val="12"/>
        <rFont val="Arial"/>
        <family val="2"/>
      </rPr>
      <t>(1)</t>
    </r>
  </si>
  <si>
    <r>
      <t>Exposure at Default</t>
    </r>
    <r>
      <rPr>
        <b/>
        <vertAlign val="superscript"/>
        <sz val="12"/>
        <rFont val="Arial"/>
        <family val="2"/>
      </rPr>
      <t>(2)</t>
    </r>
  </si>
  <si>
    <r>
      <t xml:space="preserve"> Weighted Average 
 PD</t>
    </r>
    <r>
      <rPr>
        <b/>
        <vertAlign val="superscript"/>
        <sz val="12"/>
        <rFont val="Arial"/>
        <family val="2"/>
      </rPr>
      <t>(3,6)</t>
    </r>
  </si>
  <si>
    <r>
      <t>Weighted Average LGD</t>
    </r>
    <r>
      <rPr>
        <b/>
        <vertAlign val="superscript"/>
        <sz val="12"/>
        <rFont val="Arial"/>
        <family val="2"/>
      </rPr>
      <t>(4,6)</t>
    </r>
  </si>
  <si>
    <r>
      <t>Weighted Average RW</t>
    </r>
    <r>
      <rPr>
        <b/>
        <vertAlign val="superscript"/>
        <sz val="12"/>
        <rFont val="Arial"/>
        <family val="2"/>
      </rPr>
      <t>(5,6)</t>
    </r>
  </si>
  <si>
    <r>
      <t>Corporate</t>
    </r>
    <r>
      <rPr>
        <u val="single"/>
        <vertAlign val="superscript"/>
        <sz val="12"/>
        <rFont val="Arial"/>
        <family val="2"/>
      </rPr>
      <t>(7)</t>
    </r>
  </si>
  <si>
    <r>
      <t>Bank</t>
    </r>
    <r>
      <rPr>
        <u val="single"/>
        <vertAlign val="superscript"/>
        <sz val="12"/>
        <rFont val="Arial"/>
        <family val="2"/>
      </rPr>
      <t>(7)</t>
    </r>
  </si>
  <si>
    <t>Effective Q1 2013, under Basel III, Securities include amounts for trade exposures related to securities financing transactions.</t>
  </si>
  <si>
    <t>Effective Q1 2013, under Basel III, risk-weight computations include a multiplier of 1.25 to the correlation parameter of all credit exposures to certain large or unregulated financial institutions meeting specific criteria.</t>
  </si>
  <si>
    <t>Exposure at default, before credit risk mitigation for AIRB exposures, after related allowances for credit losses for Standardized exposures.</t>
  </si>
  <si>
    <t>Eligible Collective Allowance and Excess of allowance over expected loss</t>
  </si>
  <si>
    <t>c+d</t>
  </si>
  <si>
    <r>
      <t>(1)</t>
    </r>
    <r>
      <rPr>
        <sz val="18"/>
        <rFont val="Arial"/>
        <family val="2"/>
      </rPr>
      <t xml:space="preserve"> Prior quarters are detailed on pages 7-8.</t>
    </r>
  </si>
  <si>
    <t>Deferred tax assets that rely on future profitability excluding those arising from temporary differences (net of related tax liability)</t>
  </si>
  <si>
    <t xml:space="preserve">k </t>
  </si>
  <si>
    <t xml:space="preserve">a </t>
  </si>
  <si>
    <t>Credit Risk Exposures by Geography</t>
  </si>
  <si>
    <t>Credit Risk Mitigation</t>
  </si>
  <si>
    <r>
      <t xml:space="preserve">REGULATORY CAPITAL HIGHLIGHTS </t>
    </r>
    <r>
      <rPr>
        <b/>
        <vertAlign val="superscript"/>
        <sz val="28"/>
        <rFont val="Arial"/>
        <family val="2"/>
      </rPr>
      <t>(1)</t>
    </r>
  </si>
  <si>
    <t>BASEL III INTRODUCTION</t>
  </si>
  <si>
    <t>BASEL III IMPLEMENTATION</t>
  </si>
  <si>
    <t>SUPPLEMENTARY REGULATORY CAPITAL DISCLOSURE</t>
  </si>
  <si>
    <t>REGULATORY CAPITAL - DEFINITION OF CAPITAL COMPONENTS</t>
  </si>
  <si>
    <t>Directly issued qualifying common share capital plus related stock surplus</t>
  </si>
  <si>
    <t>Accumulated Other Comprehensive Income</t>
  </si>
  <si>
    <t>Not applicable.</t>
  </si>
  <si>
    <t>CONSOLIDATED BALANCE SHEET: SOURCE OF DEFINITION OF CAPITAL COMPONENTS</t>
  </si>
  <si>
    <t>Personal</t>
  </si>
  <si>
    <t>Business and Government</t>
  </si>
  <si>
    <t>Banks</t>
  </si>
  <si>
    <t>2013 (Basel III All-in)</t>
  </si>
  <si>
    <r>
      <t xml:space="preserve">REGULATORY CAPITAL </t>
    </r>
    <r>
      <rPr>
        <b/>
        <vertAlign val="superscript"/>
        <sz val="28"/>
        <rFont val="Arial"/>
        <family val="2"/>
      </rPr>
      <t>(1)</t>
    </r>
  </si>
  <si>
    <r>
      <t xml:space="preserve">CREDIT RISK EXPOSURES BY GEOGRAPHY </t>
    </r>
    <r>
      <rPr>
        <b/>
        <vertAlign val="superscript"/>
        <sz val="26"/>
        <rFont val="Arial"/>
        <family val="2"/>
      </rPr>
      <t>(1,2)</t>
    </r>
  </si>
  <si>
    <r>
      <t xml:space="preserve"> AIRB CREDIT RISK EXPOSURES BY MATURITY </t>
    </r>
    <r>
      <rPr>
        <b/>
        <vertAlign val="superscript"/>
        <sz val="16"/>
        <rFont val="Arial"/>
        <family val="2"/>
      </rPr>
      <t>(1,2)</t>
    </r>
  </si>
  <si>
    <t>STANDARDIZED CREDIT RISK EXPOSURES BY RISK-WEIGHT</t>
  </si>
  <si>
    <t>Significant investments in the common stock of banking, financial and insurance entities that are outside the scope of regulatory consolidation, net of eligible short positions (amount above 10% threshold)</t>
  </si>
  <si>
    <t xml:space="preserve">f </t>
  </si>
  <si>
    <t xml:space="preserve">      of which: capital conservation buffer requirement</t>
  </si>
  <si>
    <t>OSFI all-in target (minimum + capital conservation buffer + DSIB surcharge (if applicable)</t>
  </si>
  <si>
    <r>
      <t>PD bands</t>
    </r>
    <r>
      <rPr>
        <b/>
        <vertAlign val="superscript"/>
        <sz val="12"/>
        <rFont val="Arial"/>
        <family val="2"/>
      </rPr>
      <t>(2)</t>
    </r>
  </si>
  <si>
    <r>
      <t>Drawn Exposure at Default</t>
    </r>
    <r>
      <rPr>
        <vertAlign val="superscript"/>
        <sz val="12"/>
        <rFont val="Arial"/>
        <family val="2"/>
      </rPr>
      <t>(3)</t>
    </r>
  </si>
  <si>
    <r>
      <t>Undrawn Exposure at Default</t>
    </r>
    <r>
      <rPr>
        <vertAlign val="superscript"/>
        <sz val="12"/>
        <rFont val="Arial"/>
        <family val="2"/>
      </rPr>
      <t>(3)</t>
    </r>
  </si>
  <si>
    <r>
      <t>Other Exposure at Default</t>
    </r>
    <r>
      <rPr>
        <vertAlign val="superscript"/>
        <sz val="12"/>
        <rFont val="Arial"/>
        <family val="2"/>
      </rPr>
      <t>(3)</t>
    </r>
  </si>
  <si>
    <r>
      <t>Total Exposure at Default</t>
    </r>
    <r>
      <rPr>
        <vertAlign val="superscript"/>
        <sz val="12"/>
        <rFont val="Arial"/>
        <family val="2"/>
      </rPr>
      <t>(3)</t>
    </r>
  </si>
  <si>
    <r>
      <t xml:space="preserve"> Weighted Average 
 PD</t>
    </r>
    <r>
      <rPr>
        <vertAlign val="superscript"/>
        <sz val="12"/>
        <rFont val="Arial"/>
        <family val="2"/>
      </rPr>
      <t>(4,7)</t>
    </r>
  </si>
  <si>
    <r>
      <t>Weighted Average LGD</t>
    </r>
    <r>
      <rPr>
        <vertAlign val="superscript"/>
        <sz val="12"/>
        <rFont val="Arial"/>
        <family val="2"/>
      </rPr>
      <t>(5,7)</t>
    </r>
  </si>
  <si>
    <r>
      <t>Weighted Average RW</t>
    </r>
    <r>
      <rPr>
        <vertAlign val="superscript"/>
        <sz val="12"/>
        <rFont val="Arial"/>
        <family val="2"/>
      </rPr>
      <t>(6,7)</t>
    </r>
  </si>
  <si>
    <r>
      <t>Default</t>
    </r>
    <r>
      <rPr>
        <b/>
        <vertAlign val="superscript"/>
        <sz val="12"/>
        <rFont val="Arial"/>
        <family val="2"/>
      </rPr>
      <t>(9)</t>
    </r>
  </si>
  <si>
    <t>Incremental Risk Charge</t>
  </si>
  <si>
    <t>Standardized approach</t>
  </si>
  <si>
    <r>
      <t>RISK-WEIGHTED ASSETS FOR SECURITIZATION EXPOSURES -  BANKING BOOK</t>
    </r>
    <r>
      <rPr>
        <b/>
        <vertAlign val="superscript"/>
        <sz val="16"/>
        <rFont val="Arial"/>
        <family val="2"/>
      </rPr>
      <t>(1)</t>
    </r>
  </si>
  <si>
    <r>
      <t xml:space="preserve">Q1 2014 </t>
    </r>
    <r>
      <rPr>
        <b/>
        <vertAlign val="superscript"/>
        <sz val="11"/>
        <rFont val="Arial"/>
        <family val="2"/>
      </rPr>
      <t>(2)</t>
    </r>
  </si>
  <si>
    <r>
      <t xml:space="preserve">(2) </t>
    </r>
    <r>
      <rPr>
        <sz val="11"/>
        <rFont val="Arial"/>
        <family val="2"/>
      </rPr>
      <t>Book size is defined as organic changes in book size and composition (including new business and maturing loans).</t>
    </r>
  </si>
  <si>
    <r>
      <t>(3)</t>
    </r>
    <r>
      <rPr>
        <sz val="11"/>
        <rFont val="Arial"/>
        <family val="2"/>
      </rPr>
      <t xml:space="preserve"> Book quality is defined as quality of book changes caused by experience such as underlying customer behaviour or demographics, including changes through model calibrations/realignments.</t>
    </r>
  </si>
  <si>
    <r>
      <t xml:space="preserve">(4) </t>
    </r>
    <r>
      <rPr>
        <sz val="11"/>
        <rFont val="Arial"/>
        <family val="2"/>
      </rPr>
      <t>Model updates are defined as model implementation, change in model scope or any change to address model enhancement.</t>
    </r>
  </si>
  <si>
    <t>On-balance sheet investments in asset backed securities (ABS), mortgage backed securities (MBS), collateralized loan obligations (CLOs) and collateralized debt obligations (CDOs).  Off-balance sheet liquidity lines including credit enhancements to Bank's sponsored ABCP conduits and liquidity lines to non-bank sponsored ABCP conduits.</t>
  </si>
  <si>
    <t>Revolving personal lines of credit secured by first charge on residential real estate.</t>
  </si>
  <si>
    <t>Under Basel III, Other Capital Deductions in Tier 1 and Tier 2 is comprised of Non-controlling interest of subsidiaries.  Under Basel II, Other Capital Deductions is comprised of 50% of all investments in certain specified corporations (includes insurance subsidiaries effective November 1, 2011) and other items.</t>
  </si>
  <si>
    <t>Balance Sheet Asset Categories Cross-Referenced to Credit Risk Exposures</t>
  </si>
  <si>
    <t>Allowances eligible for inclusion in Tier 2 in respect to exposures subject to standardized approach (prior to application of cap)</t>
  </si>
  <si>
    <r>
      <t xml:space="preserve">CRM surcharge </t>
    </r>
    <r>
      <rPr>
        <vertAlign val="superscript"/>
        <sz val="12"/>
        <rFont val="Arial"/>
        <family val="2"/>
      </rPr>
      <t>(1)</t>
    </r>
  </si>
  <si>
    <t>Allowances eligible for inclusion in Tier 2 in respect to exposures subject to internal ratings-based approach (prior to application of cap)</t>
  </si>
  <si>
    <t>A qualifying central counterparty (QCCP) is licensed as a central counterparty and is also considered as “qualifying” when it is compliant with CPSS-IOSCO standards and is able to assist clearing member banks in properly capitalizing for CCP exposures by either undertaking the calculations and/or making available sufficient information to its clearing members, or others, to enable the completion of capital calculations.</t>
  </si>
  <si>
    <t>- Deferred tax assets arising from temporary differences exceeding the regulatory threshold</t>
  </si>
  <si>
    <t>Credit Risk Exposures</t>
  </si>
  <si>
    <t>Market Risk Exposures</t>
  </si>
  <si>
    <r>
      <t>RWA</t>
    </r>
    <r>
      <rPr>
        <b/>
        <vertAlign val="superscript"/>
        <sz val="12"/>
        <rFont val="Arial"/>
        <family val="2"/>
      </rPr>
      <t>(8)</t>
    </r>
  </si>
  <si>
    <t xml:space="preserve">0.00% to 0.04% </t>
  </si>
  <si>
    <t xml:space="preserve">0.05% to 0.19% </t>
  </si>
  <si>
    <t xml:space="preserve">0.20% to 0.99% </t>
  </si>
  <si>
    <t xml:space="preserve">1.00% to 2.99% </t>
  </si>
  <si>
    <t xml:space="preserve">3.00% to 9.99% </t>
  </si>
  <si>
    <t xml:space="preserve">10.00% to 19.99% </t>
  </si>
  <si>
    <t xml:space="preserve">20.00% to 99.99% </t>
  </si>
  <si>
    <t>All Bank VaR</t>
  </si>
  <si>
    <t>All Bank stressed VaR</t>
  </si>
  <si>
    <t>All Bank</t>
  </si>
  <si>
    <r>
      <t xml:space="preserve">(1) </t>
    </r>
    <r>
      <rPr>
        <sz val="11"/>
        <rFont val="Arial"/>
        <family val="2"/>
      </rPr>
      <t xml:space="preserve"> Estimated parameters are based on portfolio averages at Q4/12, whereas actual parameters are based on averages of realized parameters during the subsequent four quarters.</t>
    </r>
  </si>
  <si>
    <r>
      <t>(2)</t>
    </r>
    <r>
      <rPr>
        <sz val="11"/>
        <rFont val="Arial"/>
        <family val="2"/>
      </rPr>
      <t xml:space="preserve">  EAD back-testing is performed through Credit Conversion Factor (CCF) back-testing, as EAD is computed using the sum of the drawn exposure and the committed undrawn exposure multiplied by the estimated CCF.</t>
    </r>
  </si>
  <si>
    <r>
      <t xml:space="preserve">(2) </t>
    </r>
    <r>
      <rPr>
        <sz val="11"/>
        <rFont val="Arial"/>
        <family val="2"/>
      </rPr>
      <t>Account weighted aggregation.</t>
    </r>
  </si>
  <si>
    <r>
      <t xml:space="preserve">(3) </t>
    </r>
    <r>
      <rPr>
        <sz val="11"/>
        <rFont val="Arial"/>
        <family val="2"/>
      </rPr>
      <t>Default weighted aggregation.</t>
    </r>
  </si>
  <si>
    <r>
      <t xml:space="preserve">(4) </t>
    </r>
    <r>
      <rPr>
        <sz val="11"/>
        <rFont val="Arial"/>
        <family val="2"/>
      </rPr>
      <t>EAD is estimated for revolving products only.</t>
    </r>
  </si>
  <si>
    <r>
      <t xml:space="preserve">(5) </t>
    </r>
    <r>
      <rPr>
        <sz val="11"/>
        <rFont val="Arial"/>
        <family val="2"/>
      </rPr>
      <t>Actual based on accounts not at default as at four quarters prior to reporting date.</t>
    </r>
  </si>
  <si>
    <r>
      <t xml:space="preserve">(1) </t>
    </r>
    <r>
      <rPr>
        <sz val="11"/>
        <rFont val="Arial"/>
        <family val="2"/>
      </rPr>
      <t>The cross references of the Bank's internal borrower grades (IG) with equivalent rating categories utilized by external rating agencies are outlined on page 182 of the Bank’s 2013 Annual Report.</t>
    </r>
  </si>
  <si>
    <r>
      <t xml:space="preserve">(4) </t>
    </r>
    <r>
      <rPr>
        <sz val="11"/>
        <rFont val="Arial"/>
        <family val="2"/>
      </rPr>
      <t>PD - Probability of Default, see glossary for details.</t>
    </r>
  </si>
  <si>
    <r>
      <t xml:space="preserve">(5) </t>
    </r>
    <r>
      <rPr>
        <sz val="11"/>
        <rFont val="Arial"/>
        <family val="2"/>
      </rPr>
      <t>LGD - downturn Loss Given Default including a certain conservative factor as per Basel accord, see glossary for details.</t>
    </r>
  </si>
  <si>
    <r>
      <t xml:space="preserve">(6) </t>
    </r>
    <r>
      <rPr>
        <sz val="11"/>
        <rFont val="Arial"/>
        <family val="2"/>
      </rPr>
      <t xml:space="preserve">RW - risk-weight. </t>
    </r>
  </si>
  <si>
    <r>
      <t xml:space="preserve">(7) </t>
    </r>
    <r>
      <rPr>
        <sz val="11"/>
        <rFont val="Arial"/>
        <family val="2"/>
      </rPr>
      <t>Exposure at default (EAD) used as basis for estimated weightings, see glossary for details.</t>
    </r>
  </si>
  <si>
    <r>
      <t xml:space="preserve">(8) </t>
    </r>
    <r>
      <rPr>
        <sz val="11"/>
        <rFont val="Arial"/>
        <family val="2"/>
      </rPr>
      <t>Effective Q1 2013, under Basel III, risk-weight computations include a multiplier of 1.25 to the correlation parameter of all credit exposures to certain large or unregulated financial institutions meeting specific criteria.</t>
    </r>
  </si>
  <si>
    <r>
      <t xml:space="preserve">(9) </t>
    </r>
    <r>
      <rPr>
        <sz val="11"/>
        <rFont val="Arial"/>
        <family val="2"/>
      </rPr>
      <t xml:space="preserve">EAD for defaulted exposures before related specific provisions and write-offs. </t>
    </r>
  </si>
  <si>
    <t>Q2  2014</t>
  </si>
  <si>
    <t xml:space="preserve"> All-in             Q2 2014</t>
  </si>
  <si>
    <t>Q2 2014</t>
  </si>
  <si>
    <t xml:space="preserve">Q2 2014 </t>
  </si>
  <si>
    <t>Four-quarter period ending January 31, 2014</t>
  </si>
  <si>
    <t>Four-quarter period ending April 30, 2014</t>
  </si>
  <si>
    <t>The Q2 2014 related capital charge for total comprehensive risk measure including securitization exposures is $370MM (Q1 2014: $285MM) broken down as follows: Market Simulation $38MM (Q1 2014: $46MM), Default &amp; Migration Risk $175MM (Q1 2014: $130MM), and Surcharge $157MM (Q1 2014: $109MM).</t>
  </si>
  <si>
    <r>
      <t xml:space="preserve">(8) </t>
    </r>
    <r>
      <rPr>
        <sz val="11"/>
        <rFont val="Arial"/>
        <family val="2"/>
      </rPr>
      <t>Actual and estimated LGD for insured mortgages are not shown. Actual LGD includes the insurance benefit, whereas estimated LGD may not.</t>
    </r>
  </si>
  <si>
    <t xml:space="preserve">B+ </t>
  </si>
  <si>
    <t>B to B-</t>
  </si>
  <si>
    <t>For further information contact: Peter Slan - (416) 933-1273 or Mark Michalski (416)-866-6905</t>
  </si>
  <si>
    <t>Market risk-weighted assets as at Quarter End</t>
  </si>
  <si>
    <r>
      <t xml:space="preserve">RETAIL AIRB PORTFOLIO EXPOSURES - CREDIT QUALITY </t>
    </r>
    <r>
      <rPr>
        <b/>
        <vertAlign val="superscript"/>
        <sz val="14"/>
        <rFont val="Arial"/>
        <family val="2"/>
      </rPr>
      <t>(1)</t>
    </r>
  </si>
  <si>
    <t>Residential Mortgage and HELOC</t>
  </si>
  <si>
    <r>
      <t>LGD</t>
    </r>
    <r>
      <rPr>
        <b/>
        <vertAlign val="superscript"/>
        <sz val="10"/>
        <rFont val="Arial"/>
        <family val="2"/>
      </rPr>
      <t>(4,5,7)</t>
    </r>
  </si>
  <si>
    <r>
      <t xml:space="preserve">(1) </t>
    </r>
    <r>
      <rPr>
        <sz val="10"/>
        <rFont val="Arial"/>
        <family val="2"/>
      </rPr>
      <t>Retail AIRB Portfolio (drawn and undrawn) are domiciled in Canada.</t>
    </r>
  </si>
  <si>
    <r>
      <t xml:space="preserve">(2) </t>
    </r>
    <r>
      <rPr>
        <sz val="10"/>
        <rFont val="Arial"/>
        <family val="2"/>
      </rPr>
      <t>The general relationship between probability of default (PD) ranges and the category of PD grades is detailed on page 183 of the Bank’s 2013 Annual Report.</t>
    </r>
  </si>
  <si>
    <r>
      <t xml:space="preserve">(3) </t>
    </r>
    <r>
      <rPr>
        <sz val="10"/>
        <rFont val="Arial"/>
        <family val="2"/>
      </rPr>
      <t>PD - Probability of Default, see glossary for details.</t>
    </r>
  </si>
  <si>
    <r>
      <t>(5)</t>
    </r>
    <r>
      <rPr>
        <sz val="10"/>
        <rFont val="Arial"/>
        <family val="2"/>
      </rPr>
      <t xml:space="preserve"> LGD - downturn Loss Given Default,  see glossary for details.</t>
    </r>
  </si>
  <si>
    <r>
      <t>(6)</t>
    </r>
    <r>
      <rPr>
        <sz val="10"/>
        <rFont val="Arial"/>
        <family val="2"/>
      </rPr>
      <t xml:space="preserve"> RW - risk-weight.</t>
    </r>
  </si>
  <si>
    <r>
      <t xml:space="preserve">(7) </t>
    </r>
    <r>
      <rPr>
        <sz val="10"/>
        <rFont val="Arial"/>
        <family val="2"/>
      </rPr>
      <t>Weighted averages provided based on exposure at default (EAD) for estimated weightings.</t>
    </r>
  </si>
  <si>
    <r>
      <t>(8)</t>
    </r>
    <r>
      <rPr>
        <sz val="10"/>
        <rFont val="Arial"/>
        <family val="2"/>
      </rPr>
      <t xml:space="preserve"> Gross defaulted exposures, before any related specific provisions. </t>
    </r>
  </si>
  <si>
    <r>
      <t>Credit Risk</t>
    </r>
    <r>
      <rPr>
        <b/>
        <vertAlign val="superscript"/>
        <sz val="14"/>
        <rFont val="Arial"/>
        <family val="2"/>
      </rPr>
      <t xml:space="preserve"> (1)</t>
    </r>
  </si>
  <si>
    <t>Of which 
Counterparty Credit Risk</t>
  </si>
  <si>
    <t xml:space="preserve">Of which 
Counterparty Credit Risk </t>
  </si>
  <si>
    <r>
      <t>(5)</t>
    </r>
    <r>
      <rPr>
        <sz val="11"/>
        <rFont val="Arial"/>
        <family val="2"/>
      </rPr>
      <t xml:space="preserve"> Methodology and policy is defined as methodology changes to the calculations driven by regulatory policy changes, such as new regulation (e.g. Basel III).</t>
    </r>
  </si>
  <si>
    <r>
      <t xml:space="preserve">Category of PD Grades </t>
    </r>
    <r>
      <rPr>
        <b/>
        <vertAlign val="superscript"/>
        <sz val="10"/>
        <rFont val="Arial"/>
        <family val="2"/>
      </rPr>
      <t>(2,3)</t>
    </r>
  </si>
  <si>
    <r>
      <t>PD Range</t>
    </r>
    <r>
      <rPr>
        <b/>
        <vertAlign val="superscript"/>
        <sz val="10"/>
        <rFont val="Arial"/>
        <family val="2"/>
      </rPr>
      <t>(3)</t>
    </r>
  </si>
  <si>
    <r>
      <t>EAD</t>
    </r>
    <r>
      <rPr>
        <b/>
        <vertAlign val="superscript"/>
        <sz val="10"/>
        <rFont val="Arial"/>
        <family val="2"/>
      </rPr>
      <t>(4,7)</t>
    </r>
  </si>
  <si>
    <r>
      <t>PD</t>
    </r>
    <r>
      <rPr>
        <b/>
        <vertAlign val="superscript"/>
        <sz val="10"/>
        <rFont val="Arial"/>
        <family val="2"/>
      </rPr>
      <t>(3,7)</t>
    </r>
  </si>
  <si>
    <r>
      <t>RW</t>
    </r>
    <r>
      <rPr>
        <b/>
        <vertAlign val="superscript"/>
        <sz val="10"/>
        <rFont val="Arial"/>
        <family val="2"/>
      </rPr>
      <t>(6,7)</t>
    </r>
  </si>
  <si>
    <t>(2) Includes $84.9 billion in mortgages guaranteed by Canada Mortgage Housing Corporation including 90% of privately insured mortgages.</t>
  </si>
  <si>
    <t>0.00% - 0.03%</t>
  </si>
  <si>
    <t>0.05% - 0.16%</t>
  </si>
  <si>
    <t>0.06% - 0.17%</t>
  </si>
  <si>
    <t>0.14% - 0.38%</t>
  </si>
  <si>
    <t>0.21% - 0.54%</t>
  </si>
  <si>
    <t>0.33% - 0.60%</t>
  </si>
  <si>
    <t>0.52% - 0.66%</t>
  </si>
  <si>
    <t>0.65% - 0.83%</t>
  </si>
  <si>
    <t>0.82% - 1.64%</t>
  </si>
  <si>
    <t>1.63% - 3.09%</t>
  </si>
  <si>
    <t>3.08% - 60.85%</t>
  </si>
  <si>
    <t>Risk-weighted Assets and Capital Ratios</t>
  </si>
  <si>
    <t>Movement of Risk-weighted Assets (RWA) by Risk Type (All-in Basis)</t>
  </si>
  <si>
    <t>Exposure at Default and Risk-weighted Assets for Credit Risk Portfolios</t>
  </si>
  <si>
    <t>Risk Assessment of Credit Risk Exposures - Non-retail AIRB Portfolio</t>
  </si>
  <si>
    <t>Estimated and Actual Loss Parameters - Non-retail and Retail AIRB Portfolios</t>
  </si>
  <si>
    <t>Total Market Risk-weighted Assets</t>
  </si>
  <si>
    <t>Total Risk-weighted Assets</t>
  </si>
  <si>
    <t>Directly issued capital instruments subject to phase-out from Additional Tier 1</t>
  </si>
  <si>
    <t>Additional Tier 1 instruments (and CET1 instruments not included in row 5) issued by subsidiaries and held by third parties (amount allowed in group AT1)</t>
  </si>
  <si>
    <t>Common Equity Tier 1 Capital (CET1)</t>
  </si>
  <si>
    <t>Directly issued capital instruments subject to phase-out from Tier 2</t>
  </si>
  <si>
    <t>Total capital (as a percentage of risk-weighted assets)</t>
  </si>
  <si>
    <t>Institution specific buffer requirement (minimum CET1 requirement plus capital conservation and countercyclical buffer requirements, expressed as a percentage of risk-weighted assets)</t>
  </si>
  <si>
    <t>Amounts below the thresholds for the deduction (before risk-weighting)</t>
  </si>
  <si>
    <t>Current cap on CET1 instruments subject to phase-out arrangements</t>
  </si>
  <si>
    <t>Current cap on AT1 instruments subject to phase-out arrangements</t>
  </si>
  <si>
    <t>Current cap on T2 instruments subject to phase-out arrangements</t>
  </si>
  <si>
    <t>Cross-referenced to the Consolidated Balance Sheet: Source of Definition of Capital Components on page 5 (refer to column: Under Regulatory Scope of Consolidation).</t>
  </si>
  <si>
    <r>
      <t xml:space="preserve">z + </t>
    </r>
    <r>
      <rPr>
        <sz val="8"/>
        <rFont val="Arial"/>
        <family val="2"/>
      </rPr>
      <t>(2)</t>
    </r>
  </si>
  <si>
    <t>Cross Reference to Page 4 Definition of Capital Components</t>
  </si>
  <si>
    <t>- Intangibles (excl. computer software)</t>
  </si>
  <si>
    <t xml:space="preserve">           - of which: are subject to phase-out included in Tier 1 capital (80%)</t>
  </si>
  <si>
    <t xml:space="preserve">           - of which: are subject to phase-out not included in Tier 1 capital</t>
  </si>
  <si>
    <t>- of which: are subject to phase-out and included in Tier 1 capital (80%)</t>
  </si>
  <si>
    <t>- of which: are subject to phase-out and not included into Tier 1 capital</t>
  </si>
  <si>
    <r>
      <t xml:space="preserve">(1)  </t>
    </r>
    <r>
      <rPr>
        <sz val="11"/>
        <rFont val="Arial"/>
        <family val="2"/>
      </rPr>
      <t>Consolidated Statement of Financial Position as reported in the 2014 Second Quarter Results - Report to the Shareholders</t>
    </r>
  </si>
  <si>
    <t>As at April 30, 2014 ($ MM)</t>
  </si>
  <si>
    <t>As at January 31, 2014 ($ MM)</t>
  </si>
  <si>
    <r>
      <t xml:space="preserve">   Residential mortgages</t>
    </r>
    <r>
      <rPr>
        <vertAlign val="superscript"/>
        <sz val="14"/>
        <rFont val="Arial"/>
        <family val="2"/>
      </rPr>
      <t>(2)</t>
    </r>
  </si>
  <si>
    <t>Customers' liability under acceptances</t>
  </si>
  <si>
    <r>
      <t xml:space="preserve">Other, IFRS Impact </t>
    </r>
    <r>
      <rPr>
        <vertAlign val="superscript"/>
        <sz val="12"/>
        <rFont val="Arial"/>
        <family val="2"/>
      </rPr>
      <t>(2)</t>
    </r>
  </si>
  <si>
    <r>
      <t xml:space="preserve">(1) </t>
    </r>
    <r>
      <rPr>
        <sz val="12"/>
        <rFont val="Arial"/>
        <family val="2"/>
      </rPr>
      <t>Prior quarters on a more summarized basis, refer to page 8. Prior period amounts have not been restated for the new IFRS  standards as they represent the actual amounts in that period for regulatory purposes.</t>
    </r>
  </si>
  <si>
    <t>New Tier 2 eligible capital issues</t>
  </si>
  <si>
    <t>Total Tier 1 Capital</t>
  </si>
  <si>
    <t>Under Basel II, other capital deductions was comprised of 50% of all investments in certain specified corporations (includes insurance subsidiaries effective November 1, 2011), 100% of investments in insurance subsidiaries prior to November 1, 2011 and other items.</t>
  </si>
  <si>
    <t>Includes changes to eligible allowances for credit losses, regulatory capital deductions relating to goodwill, non-qualifying intangibles, investments in associated corporations and insurance entities. Effective Q1 2012, also includes the impact to retained earnings and AOCI Foreign Currency Translation from the adoption of IFRS. For Q1/13, includes transition amount for conversion from Basel II to Basel III.</t>
  </si>
  <si>
    <t xml:space="preserve">For purposes of this presentation only, Risk-weighted Assets (RWA) is shown by balance sheet categories.  Details by Basel III exposure type are shown on pages 12-13 entitled, "Exposure at Default and Risk-Weighted Assets for Credit Risk Portfolios". </t>
  </si>
  <si>
    <t>Credit Risk RWA</t>
  </si>
  <si>
    <t>Market Risk RWA</t>
  </si>
  <si>
    <t>Operational Risk RWA</t>
  </si>
  <si>
    <t>(2) Model updates are defined as updates to the model to reflect recent experience and change in model scope.</t>
  </si>
  <si>
    <t>(3) Methodology and policy is defined as methodology changes to the calculations driven by regulatory policy changes (eg. Basel III).</t>
  </si>
  <si>
    <r>
      <t>Add-on for 6% Scaling Factor</t>
    </r>
    <r>
      <rPr>
        <vertAlign val="superscript"/>
        <sz val="18"/>
        <rFont val="Arial"/>
        <family val="2"/>
      </rPr>
      <t>(7)</t>
    </r>
  </si>
  <si>
    <r>
      <t>(3)</t>
    </r>
    <r>
      <rPr>
        <sz val="18"/>
        <rFont val="Arial"/>
        <family val="2"/>
      </rPr>
      <t xml:space="preserve"> Includes off-balance sheet lending instruments such as letters of credit and letters of guarantee, OTC derivatives, securitization and repo-style transactions net of related collateral.</t>
    </r>
  </si>
  <si>
    <t>Weighted Average  EAD</t>
  </si>
  <si>
    <t>Actual Loss Rate                 %</t>
  </si>
  <si>
    <t>Expected Loss Rate                   %</t>
  </si>
  <si>
    <t>Average estimated LGD
%</t>
  </si>
  <si>
    <t>Actual default rate
%</t>
  </si>
  <si>
    <t>Average estimated PD
%</t>
  </si>
  <si>
    <t>Actual LGD
%</t>
  </si>
  <si>
    <r>
      <t xml:space="preserve">(7) </t>
    </r>
    <r>
      <rPr>
        <sz val="11"/>
        <rFont val="Arial"/>
        <family val="2"/>
      </rPr>
      <t xml:space="preserve">Estimates are based on the four quarters prior to the reporting date. </t>
    </r>
  </si>
  <si>
    <r>
      <t xml:space="preserve">(6) </t>
    </r>
    <r>
      <rPr>
        <sz val="11"/>
        <rFont val="Arial"/>
        <family val="2"/>
      </rPr>
      <t>Actual LGD calculated based on 24 month recovery period after default and therefore excludes any recoveries received after the 24 month period.</t>
    </r>
  </si>
  <si>
    <r>
      <t>Average estimated CCF</t>
    </r>
    <r>
      <rPr>
        <b/>
        <vertAlign val="superscript"/>
        <sz val="13"/>
        <rFont val="Arial"/>
        <family val="2"/>
      </rPr>
      <t xml:space="preserve">(2)
</t>
    </r>
    <r>
      <rPr>
        <b/>
        <sz val="13"/>
        <rFont val="Arial"/>
        <family val="2"/>
      </rPr>
      <t>%</t>
    </r>
  </si>
  <si>
    <r>
      <t>Actual CCF</t>
    </r>
    <r>
      <rPr>
        <b/>
        <vertAlign val="superscript"/>
        <sz val="13"/>
        <rFont val="Arial"/>
        <family val="2"/>
      </rPr>
      <t xml:space="preserve">(2)
</t>
    </r>
    <r>
      <rPr>
        <b/>
        <sz val="13"/>
        <rFont val="Arial"/>
        <family val="2"/>
      </rPr>
      <t>%</t>
    </r>
  </si>
  <si>
    <r>
      <t>Average estimated PD</t>
    </r>
    <r>
      <rPr>
        <b/>
        <vertAlign val="superscript"/>
        <sz val="13"/>
        <rFont val="Arial"/>
        <family val="2"/>
      </rPr>
      <t xml:space="preserve">(2)(7)
</t>
    </r>
    <r>
      <rPr>
        <b/>
        <sz val="13"/>
        <rFont val="Arial"/>
        <family val="2"/>
      </rPr>
      <t>%</t>
    </r>
  </si>
  <si>
    <r>
      <t>Actual default rate</t>
    </r>
    <r>
      <rPr>
        <b/>
        <vertAlign val="superscript"/>
        <sz val="13"/>
        <rFont val="Arial"/>
        <family val="2"/>
      </rPr>
      <t xml:space="preserve">(2)(5)
</t>
    </r>
    <r>
      <rPr>
        <b/>
        <sz val="13"/>
        <rFont val="Arial"/>
        <family val="2"/>
      </rPr>
      <t>%</t>
    </r>
  </si>
  <si>
    <r>
      <t>Average estimated LGD</t>
    </r>
    <r>
      <rPr>
        <b/>
        <vertAlign val="superscript"/>
        <sz val="13"/>
        <rFont val="Arial"/>
        <family val="2"/>
      </rPr>
      <t xml:space="preserve">(3)(7)
</t>
    </r>
    <r>
      <rPr>
        <b/>
        <sz val="13"/>
        <rFont val="Arial"/>
        <family val="2"/>
      </rPr>
      <t>%</t>
    </r>
  </si>
  <si>
    <r>
      <t>Actual LGD</t>
    </r>
    <r>
      <rPr>
        <b/>
        <vertAlign val="superscript"/>
        <sz val="13"/>
        <rFont val="Arial"/>
        <family val="2"/>
      </rPr>
      <t xml:space="preserve">(3)(6)
</t>
    </r>
    <r>
      <rPr>
        <b/>
        <sz val="13"/>
        <rFont val="Arial"/>
        <family val="2"/>
      </rPr>
      <t>%</t>
    </r>
  </si>
  <si>
    <r>
      <t>Estimated (EAD)</t>
    </r>
    <r>
      <rPr>
        <b/>
        <vertAlign val="superscript"/>
        <sz val="13"/>
        <rFont val="Arial"/>
        <family val="2"/>
      </rPr>
      <t xml:space="preserve">(4)(7)
</t>
    </r>
    <r>
      <rPr>
        <b/>
        <sz val="13"/>
        <rFont val="Arial"/>
        <family val="2"/>
      </rPr>
      <t>$</t>
    </r>
  </si>
  <si>
    <r>
      <t>Actual EAD</t>
    </r>
    <r>
      <rPr>
        <b/>
        <vertAlign val="superscript"/>
        <sz val="13"/>
        <rFont val="Arial"/>
        <family val="2"/>
      </rPr>
      <t xml:space="preserve">(4)(5)
</t>
    </r>
    <r>
      <rPr>
        <b/>
        <sz val="13"/>
        <rFont val="Arial"/>
        <family val="2"/>
      </rPr>
      <t>$</t>
    </r>
  </si>
  <si>
    <r>
      <t xml:space="preserve">(2) </t>
    </r>
    <r>
      <rPr>
        <sz val="12"/>
        <rFont val="Arial"/>
        <family val="2"/>
      </rPr>
      <t>Primarily includes residential mortgages guaranteed by Canada Mortgage Housing Corporation (CMHC). The Bank uses PD substitution to account for the CMHC guarantee, whereas Tangerine (formally ING Direct Canada), a wholly owned subsidiary, utilizes LGD substitution. CMHC guarantees under the PD substitution are reclassified to sovereign.</t>
    </r>
  </si>
  <si>
    <r>
      <t xml:space="preserve">(1) </t>
    </r>
    <r>
      <rPr>
        <sz val="12"/>
        <rFont val="Arial"/>
        <family val="2"/>
      </rPr>
      <t>Includes drawn, undrawn and other off- balance sheet exposures (e.g., letters of credit and letters of guarantee) covered by eligible collateral and guarantees.</t>
    </r>
  </si>
  <si>
    <r>
      <t xml:space="preserve">Q2 2014 </t>
    </r>
    <r>
      <rPr>
        <b/>
        <vertAlign val="superscript"/>
        <sz val="11"/>
        <rFont val="Arial"/>
        <family val="2"/>
      </rPr>
      <t xml:space="preserve"> (2)</t>
    </r>
  </si>
  <si>
    <r>
      <t xml:space="preserve">(2) </t>
    </r>
    <r>
      <rPr>
        <sz val="11"/>
        <rFont val="Arial"/>
        <family val="2"/>
      </rPr>
      <t>Q2 2014 amounts include securitization under the standardized approach: externally rated A+: $12MM (Q1 2014: $12MM), Resecuritization A-: $49MM (Q1 2014: $48MM) and BBB: $3MM (Q1 2014: $4MM).</t>
    </r>
  </si>
  <si>
    <r>
      <t xml:space="preserve">RISK-WEIGHTED ASSETS FOR SECURITIZATION EXPOSURES -  BANKING BOOK </t>
    </r>
    <r>
      <rPr>
        <b/>
        <vertAlign val="superscript"/>
        <sz val="16"/>
        <rFont val="Arial"/>
        <family val="2"/>
      </rPr>
      <t>(1)</t>
    </r>
  </si>
  <si>
    <t>Over-the Counter (OTC) Derivatives</t>
  </si>
  <si>
    <t>Exchange-traded derivatives (ETD)</t>
  </si>
  <si>
    <t>Non-qualifying central counterparties (NQCCP)</t>
  </si>
  <si>
    <t>Qualifying central counterparty (QCCP)</t>
  </si>
  <si>
    <t>Other Off- Balance Sheet</t>
  </si>
  <si>
    <t>Derivative contracts (e.g. futures contracts and options) that are transacted on an organized futures exchange. These include Futures contracts (both Long and Short positions), Purchased options and Written Options.</t>
  </si>
  <si>
    <t>Defined as those which are not compliant with CPSS-IOSCO standards as outlined under qualifying CCP’s.  The exposures to NQCCP will follow standardized treatment under the Basel accord.</t>
  </si>
  <si>
    <t>Line 33 also includes $1,400 of capital instruments issued by trusts not consolidated under accounting standard IFRS 10, effective Q1 2014.</t>
  </si>
  <si>
    <r>
      <t xml:space="preserve">(3) </t>
    </r>
    <r>
      <rPr>
        <sz val="11"/>
        <rFont val="Arial"/>
        <family val="2"/>
      </rPr>
      <t>Amounts are after certain credit risk mitigation (i.e. guarantees accounted for under the PD substitution approach), and includes all non-retail exposures except securitization, equity and other assets; includes government guaranteed residential mortgages.</t>
    </r>
  </si>
  <si>
    <r>
      <t xml:space="preserve">(2) </t>
    </r>
    <r>
      <rPr>
        <sz val="11"/>
        <rFont val="Arial"/>
        <family val="2"/>
      </rPr>
      <t>PD ranges overlap across IG codes as the Bank utilizes two risk rating systems for its AIRB portfolios and each risk rating system has its own separate IG to PD mapping.</t>
    </r>
  </si>
  <si>
    <r>
      <t xml:space="preserve">(1) </t>
    </r>
    <r>
      <rPr>
        <sz val="9"/>
        <rFont val="Arial"/>
        <family val="2"/>
      </rPr>
      <t xml:space="preserve">Non-retail actual loss rates represent the credit losses net of recoveries for the current and prior three quarters divided by the 5 point average of outstanding loan balances for the same four-quarter period beginning 12 months ago. Expected loss rates represent the expected losses that were predicted at the beginning of the four-quarter period divided by outstanding loan balances at the beginning of the four-quarter period.  Prior periods have been restated to conform with the current presentation.
</t>
    </r>
  </si>
  <si>
    <r>
      <t xml:space="preserve">(1) </t>
    </r>
    <r>
      <rPr>
        <sz val="11"/>
        <rFont val="Arial"/>
        <family val="2"/>
      </rPr>
      <t xml:space="preserve"> Excludes the acquisition of Tangerine (formally ING Direct Canada) .</t>
    </r>
  </si>
  <si>
    <r>
      <t>(1)</t>
    </r>
    <r>
      <rPr>
        <sz val="11"/>
        <rFont val="Arial"/>
        <family val="2"/>
      </rPr>
      <t xml:space="preserve"> Counterparty credit risk includes trading and investment over the counter derivatives (OTC), repo-style exposures, trades cleared through central counterparties and effective Q1/14, Credit Valuation Adjustment RWA (phased-in at 57%).</t>
    </r>
  </si>
  <si>
    <t>Common Equity Tier 1 (CET1) capital</t>
  </si>
  <si>
    <t>Credit risk-weighted assets as at beginning of Quarter</t>
  </si>
  <si>
    <t>Market risk-weighted assets as at beginning of Quarter</t>
  </si>
  <si>
    <t>Market risk-weighted assets as at end of Quarter</t>
  </si>
  <si>
    <t>Operational risk-weighted assets as at beginning of Quarter</t>
  </si>
  <si>
    <t>Basel III has increased the risk-weights on exposures to certain Financial Institutions (FIs) relative to the non-financial corporate sector by introducing an Asset Value Correlation multiplier (AVC).  The correlation factor in the risk-weight formula is multiplied by this AVC factor of 1.25 for all exposures to regulated FIs whose total assets are greater than or equal to US $100 billion and all exposures to unregulated FIs.</t>
  </si>
  <si>
    <t xml:space="preserve">Extremely High </t>
  </si>
  <si>
    <t>Effective Q1 2013, Other Assets includes exchange-traded derivatives which previously were excluded for capital calculation under Basel II, are now risk-weighted under Basel III.</t>
  </si>
  <si>
    <r>
      <t xml:space="preserve">Derivatives - credit valuation adjustment </t>
    </r>
    <r>
      <rPr>
        <vertAlign val="superscript"/>
        <sz val="18"/>
        <rFont val="Arial"/>
        <family val="2"/>
      </rPr>
      <t>(5)</t>
    </r>
  </si>
  <si>
    <r>
      <t>(2)</t>
    </r>
    <r>
      <rPr>
        <sz val="12"/>
        <rFont val="Arial"/>
        <family val="2"/>
      </rPr>
      <t>Impact on November 1, 2013, from the adoption of new accounting standards, IFRS 10 (Consolidated Financial Statements) and IAS 19R (Employee Benefits) is included in Other.</t>
    </r>
  </si>
  <si>
    <t>Credit risk-weighted assets as at end of Quarter</t>
  </si>
  <si>
    <t>Operational risk-weighted assets as at end of Quarter</t>
  </si>
  <si>
    <t>Risk-weighted Assets for Securitization Exposures - Banking Book</t>
  </si>
  <si>
    <r>
      <t>(4)</t>
    </r>
    <r>
      <rPr>
        <sz val="10"/>
        <rFont val="Arial"/>
        <family val="2"/>
      </rPr>
      <t xml:space="preserve"> After credit risk mitigation, includes drawn and undrawn commitments. The Bank uses PD substitution to account for the CMHC guarantee, whereas Tangerine (formerly ING Direct Canada), a wholly owned subsidiary, utilizes LGD substitution. CMHC guarantees under the PD substitution are reclassified to soverign.</t>
    </r>
  </si>
  <si>
    <r>
      <t xml:space="preserve">(2) </t>
    </r>
    <r>
      <rPr>
        <sz val="11"/>
        <rFont val="Arial"/>
        <family val="2"/>
      </rPr>
      <t xml:space="preserve">Legal Entities that are within the accounting scope of consolidation but excluded from the regulatory scope of consolidation represent the Bank's insurance subsidiaries principle activities incldues insurance, reinsurance, property and casualty insurance.  Key subsidiaries are Scotia Insurance Barbados Ltd (assets:$359, equity:$288), Scotia Life Insurance Company (assets:$96, equity:$162),Scotia Jamaica Life Insurance Co. Ltd (assets:$483, equity:$71), Scotia Life Trinidad and Tobago Ltd (assets:$239, equity:$48) and Scotia Seguros: (assets:$56, equity:$31). </t>
    </r>
  </si>
  <si>
    <t>Total Market Risk RWA</t>
  </si>
  <si>
    <t>CREDIT RISK MITIGATION</t>
  </si>
  <si>
    <t>ESTIMATED AND ACTUAL LOSS PARAMETERS - NON-RETAIL AND RETAIL AIRB PORTFOLIOS</t>
  </si>
  <si>
    <t>AIRB CREDIT LOSSES</t>
  </si>
  <si>
    <t>RISK ASSESSMENT OF CREDIT RISK EXPOSURES</t>
  </si>
  <si>
    <t>RISK-WEIGHTED ASSETS ARISING FROM THE ACTIVITIES OF THE BANK'S BUSINESSES</t>
  </si>
  <si>
    <t>BALANCE SHEET ASSET CATEGORIES CROSS-REFERENCED TO CREDIT RISK EXPOSURES</t>
  </si>
  <si>
    <t>AIRB Credit Risk Exposures by Maturity</t>
  </si>
  <si>
    <t>Standardized Credit Risk Exposures by Risk-weight</t>
  </si>
  <si>
    <t xml:space="preserve">Derivatives - Counterparty Credit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</si>
</sst>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
    <numFmt numFmtId="167" formatCode="_(* #,##0_);_(* \(#,##0\);_(* &quot;-&quot;??_);_(@_)"/>
    <numFmt numFmtId="168" formatCode="#,##0.0"/>
    <numFmt numFmtId="169" formatCode="[$-409]mmmm\ d\,\ yyyy;@"/>
    <numFmt numFmtId="170" formatCode="0.0000%"/>
    <numFmt numFmtId="171" formatCode="[$-409]d\-mmm\-yy;@"/>
    <numFmt numFmtId="172" formatCode="0.000"/>
    <numFmt numFmtId="173" formatCode="0.0000"/>
    <numFmt numFmtId="174" formatCode="0.00000"/>
    <numFmt numFmtId="175" formatCode="_(* #,##0.0_);_(* \(#,##0.0\);_(* &quot;-&quot;??_);_(@_)"/>
    <numFmt numFmtId="176" formatCode="_(* #,##0.000_);_(* \(#,##0.000\);_(* &quot;-&quot;??_);_(@_)"/>
    <numFmt numFmtId="177" formatCode="0.00_);\(0.00\)"/>
    <numFmt numFmtId="178" formatCode="#,##0.0_);\(#,##0.0\)"/>
    <numFmt numFmtId="179" formatCode="0.0000_);\(0.0000\)"/>
    <numFmt numFmtId="180" formatCode="#,##0.0000_);\(#,##0.0000\)"/>
    <numFmt numFmtId="181" formatCode="yyyy\-mm\-dd;@"/>
    <numFmt numFmtId="182" formatCode="[&gt;0]General"/>
    <numFmt numFmtId="183" formatCode="&quot;Yes&quot;;[Red]&quot;No&quot;"/>
    <numFmt numFmtId="184" formatCode="&quot;$&quot;#,##0"/>
    <numFmt numFmtId="185" formatCode="&quot;$&quot;#,##0_);[Red]\(&quot;$&quot;#,##0\);&quot;-&quot;"/>
    <numFmt numFmtId="186" formatCode="&quot;$&quot;#,##0_%_);\(&quot;$&quot;#,##0\)_%;&quot;$&quot;#,##0_%_);@_%_)"/>
    <numFmt numFmtId="187" formatCode="yy/mm/d"/>
    <numFmt numFmtId="188" formatCode="#,##0_%_);\(#,##0\)_%;#,##0_%_);@_%_)"/>
    <numFmt numFmtId="189" formatCode="#,##0.00_%_);\(#,##0.00\)_%;#,##0.00_%_);@_%_)"/>
    <numFmt numFmtId="190" formatCode="&quot;$&quot;#,##0.00_%_);\(&quot;$&quot;#,##0.00\)_%;&quot;$&quot;#,##0.00_%_);@_%_)"/>
    <numFmt numFmtId="191" formatCode="General_)"/>
    <numFmt numFmtId="192" formatCode="m/d/yy_%_)"/>
    <numFmt numFmtId="193" formatCode="0_%_);\(0\)_%;0_%_);@_%_)"/>
    <numFmt numFmtId="194" formatCode="0.00&quot; yrs&quot;;[Red]\(0.00\);&quot;---&quot;"/>
    <numFmt numFmtId="195" formatCode="_-* #,##0\ _F_-;\-* #,##0\ _F_-;_-* &quot;-&quot;\ _F_-;_-@_-"/>
    <numFmt numFmtId="196" formatCode="_-* #,##0.00\ _F_-;\-* #,##0.00\ _F_-;_-* &quot;-&quot;??\ _F_-;_-@_-"/>
    <numFmt numFmtId="197" formatCode="_-* #,##0\ &quot;F&quot;_-;\-* #,##0\ &quot;F&quot;_-;_-* &quot;-&quot;\ &quot;F&quot;_-;_-@_-"/>
    <numFmt numFmtId="198" formatCode="_-* #,##0.00\ &quot;F&quot;_-;\-* #,##0.00\ &quot;F&quot;_-;_-* &quot;-&quot;??\ &quot;F&quot;_-;_-@_-"/>
    <numFmt numFmtId="199" formatCode="#,##0.0\x_);\(#,##0.0\x\);#,##0.0\x_);@_)"/>
    <numFmt numFmtId="200" formatCode="0_);[Red]\(0\)"/>
    <numFmt numFmtId="201" formatCode="#,##0.0\%_);\(#,##0.0\%\);#,##0.0\%_);@_)"/>
    <numFmt numFmtId="202" formatCode="&quot;$&quot;#,##0.0"/>
    <numFmt numFmtId="203" formatCode="0_);\(0\)"/>
    <numFmt numFmtId="204" formatCode="_(* #,##0.0000_);_(* \(#,##0.0000\);_(* &quot;-&quot;??_);_(@_)"/>
  </numFmts>
  <fonts count="161">
    <font>
      <sz val="12"/>
      <name val="Arial MT"/>
      <family val="2"/>
    </font>
    <font>
      <sz val="10"/>
      <name val="Arial"/>
      <family val="2"/>
    </font>
    <font>
      <sz val="18"/>
      <name val="Arial"/>
      <family val="2"/>
    </font>
    <font>
      <b/>
      <sz val="18"/>
      <name val="Arial"/>
      <family val="2"/>
    </font>
    <font>
      <b/>
      <u val="single"/>
      <sz val="18"/>
      <name val="Arial"/>
      <family val="2"/>
    </font>
    <font>
      <sz val="12"/>
      <name val="Arial"/>
      <family val="2"/>
    </font>
    <font>
      <sz val="18"/>
      <color indexed="8"/>
      <name val="Arial"/>
      <family val="2"/>
    </font>
    <font>
      <b/>
      <sz val="12"/>
      <name val="Arial"/>
      <family val="2"/>
    </font>
    <font>
      <b/>
      <sz val="26"/>
      <name val="Arial"/>
      <family val="2"/>
    </font>
    <font>
      <b/>
      <sz val="18"/>
      <color indexed="8"/>
      <name val="Arial"/>
      <family val="2"/>
    </font>
    <font>
      <sz val="12"/>
      <color indexed="8"/>
      <name val="Arial"/>
      <family val="2"/>
    </font>
    <font>
      <sz val="14"/>
      <name val="Arial"/>
      <family val="2"/>
    </font>
    <font>
      <sz val="16"/>
      <name val="Arial"/>
      <family val="2"/>
    </font>
    <font>
      <b/>
      <sz val="12"/>
      <color indexed="8"/>
      <name val="Arial"/>
      <family val="2"/>
    </font>
    <font>
      <b/>
      <sz val="22"/>
      <name val="Arial"/>
      <family val="2"/>
    </font>
    <font>
      <b/>
      <sz val="18"/>
      <name val="Arial MT"/>
      <family val="2"/>
    </font>
    <font>
      <sz val="8"/>
      <name val="Arial MT"/>
      <family val="2"/>
    </font>
    <font>
      <sz val="11"/>
      <name val="Arial"/>
      <family val="2"/>
    </font>
    <font>
      <sz val="9"/>
      <name val="Arial"/>
      <family val="2"/>
    </font>
    <font>
      <vertAlign val="superscript"/>
      <sz val="11"/>
      <name val="Arial"/>
      <family val="2"/>
    </font>
    <font>
      <sz val="8"/>
      <name val="Arial"/>
      <family val="2"/>
    </font>
    <font>
      <b/>
      <sz val="14"/>
      <name val="Arial"/>
      <family val="2"/>
    </font>
    <font>
      <b/>
      <sz val="10"/>
      <name val="Arial"/>
      <family val="2"/>
    </font>
    <font>
      <sz val="10"/>
      <name val="Times New Roman"/>
      <family val="1"/>
    </font>
    <font>
      <sz val="11"/>
      <name val="Times New Roman"/>
      <family val="1"/>
    </font>
    <font>
      <b/>
      <sz val="10"/>
      <name val="Times New Roman"/>
      <family val="1"/>
    </font>
    <font>
      <i/>
      <sz val="14"/>
      <name val="Arial"/>
      <family val="2"/>
    </font>
    <font>
      <b/>
      <vertAlign val="superscript"/>
      <sz val="18"/>
      <name val="Arial"/>
      <family val="2"/>
    </font>
    <font>
      <sz val="17"/>
      <name val="Arial"/>
      <family val="2"/>
    </font>
    <font>
      <sz val="16"/>
      <color indexed="8"/>
      <name val="Arial"/>
      <family val="2"/>
    </font>
    <font>
      <vertAlign val="superscript"/>
      <sz val="18"/>
      <name val="Arial"/>
      <family val="2"/>
    </font>
    <font>
      <b/>
      <sz val="16"/>
      <name val="Arial"/>
      <family val="2"/>
    </font>
    <font>
      <i/>
      <sz val="16"/>
      <color indexed="8"/>
      <name val="Arial"/>
      <family val="2"/>
    </font>
    <font>
      <i/>
      <sz val="16"/>
      <name val="Arial"/>
      <family val="2"/>
    </font>
    <font>
      <b/>
      <sz val="11"/>
      <name val="Arial"/>
      <family val="2"/>
    </font>
    <font>
      <b/>
      <i/>
      <vertAlign val="superscript"/>
      <sz val="9"/>
      <name val="Times New Roman"/>
      <family val="1"/>
    </font>
    <font>
      <b/>
      <i/>
      <sz val="9"/>
      <name val="Times New Roman"/>
      <family val="1"/>
    </font>
    <font>
      <b/>
      <i/>
      <sz val="10"/>
      <name val="Times New Roman"/>
      <family val="1"/>
    </font>
    <font>
      <i/>
      <sz val="9"/>
      <name val="Times New Roman"/>
      <family val="1"/>
    </font>
    <font>
      <i/>
      <sz val="18"/>
      <name val="Arial"/>
      <family val="2"/>
    </font>
    <font>
      <b/>
      <vertAlign val="superscript"/>
      <sz val="26"/>
      <name val="Arial"/>
      <family val="2"/>
    </font>
    <font>
      <i/>
      <sz val="12"/>
      <name val="Arial"/>
      <family val="2"/>
    </font>
    <font>
      <b/>
      <vertAlign val="superscript"/>
      <sz val="16"/>
      <name val="Arial"/>
      <family val="2"/>
    </font>
    <font>
      <b/>
      <sz val="11"/>
      <name val="Times New Roman"/>
      <family val="1"/>
    </font>
    <font>
      <b/>
      <sz val="9"/>
      <name val="Arial"/>
      <family val="2"/>
    </font>
    <font>
      <vertAlign val="superscript"/>
      <sz val="10"/>
      <name val="Arial"/>
      <family val="2"/>
    </font>
    <font>
      <i/>
      <sz val="10"/>
      <name val="Arial"/>
      <family val="2"/>
    </font>
    <font>
      <b/>
      <vertAlign val="superscript"/>
      <sz val="10"/>
      <name val="Arial"/>
      <family val="2"/>
    </font>
    <font>
      <sz val="26"/>
      <name val="Arial"/>
      <family val="2"/>
    </font>
    <font>
      <b/>
      <sz val="14"/>
      <name val="Arial MT"/>
      <family val="2"/>
    </font>
    <font>
      <b/>
      <sz val="12"/>
      <name val="Times New Roman"/>
      <family val="1"/>
    </font>
    <font>
      <sz val="12"/>
      <name val="Times New Roman"/>
      <family val="1"/>
    </font>
    <font>
      <vertAlign val="superscript"/>
      <sz val="12"/>
      <color indexed="8"/>
      <name val="Arial"/>
      <family val="2"/>
    </font>
    <font>
      <b/>
      <sz val="12"/>
      <color indexed="8"/>
      <name val="Times New Roman"/>
      <family val="1"/>
    </font>
    <font>
      <i/>
      <sz val="9"/>
      <name val="Arial"/>
      <family val="2"/>
    </font>
    <font>
      <i/>
      <sz val="11"/>
      <name val="Arial"/>
      <family val="2"/>
    </font>
    <font>
      <i/>
      <sz val="10"/>
      <name val="Times New Roman"/>
      <family val="1"/>
    </font>
    <font>
      <b/>
      <i/>
      <sz val="12"/>
      <name val="Times New Roman"/>
      <family val="1"/>
    </font>
    <font>
      <b/>
      <vertAlign val="superscript"/>
      <sz val="11"/>
      <name val="Arial"/>
      <family val="2"/>
    </font>
    <font>
      <b/>
      <i/>
      <sz val="12"/>
      <name val="Arial"/>
      <family val="2"/>
    </font>
    <font>
      <i/>
      <sz val="8"/>
      <name val="Arial"/>
      <family val="2"/>
    </font>
    <font>
      <b/>
      <sz val="10"/>
      <color indexed="8"/>
      <name val="Arial"/>
      <family val="2"/>
    </font>
    <font>
      <b/>
      <vertAlign val="superscript"/>
      <sz val="10"/>
      <color indexed="8"/>
      <name val="Arial"/>
      <family val="2"/>
    </font>
    <font>
      <b/>
      <sz val="15"/>
      <name val="Arial"/>
      <family val="2"/>
    </font>
    <font>
      <b/>
      <vertAlign val="superscript"/>
      <sz val="15"/>
      <name val="Arial"/>
      <family val="2"/>
    </font>
    <font>
      <sz val="8"/>
      <name val="Times New Roman"/>
      <family val="1"/>
    </font>
    <font>
      <b/>
      <sz val="8"/>
      <name val="Arial"/>
      <family val="2"/>
    </font>
    <font>
      <b/>
      <i/>
      <sz val="11"/>
      <name val="Arial"/>
      <family val="2"/>
    </font>
    <font>
      <b/>
      <i/>
      <sz val="18"/>
      <name val="Arial"/>
      <family val="2"/>
    </font>
    <font>
      <b/>
      <sz val="13"/>
      <name val="Arial"/>
      <family val="2"/>
    </font>
    <font>
      <b/>
      <vertAlign val="superscript"/>
      <sz val="22"/>
      <name val="Arial"/>
      <family val="2"/>
    </font>
    <font>
      <sz val="22"/>
      <name val="Arial"/>
      <family val="2"/>
    </font>
    <font>
      <b/>
      <sz val="12"/>
      <name val="Arial MT"/>
      <family val="2"/>
    </font>
    <font>
      <sz val="10"/>
      <color indexed="10"/>
      <name val="Arial"/>
      <family val="2"/>
    </font>
    <font>
      <sz val="14"/>
      <name val="Arial MT"/>
      <family val="2"/>
    </font>
    <font>
      <u val="single"/>
      <sz val="18"/>
      <name val="Arial"/>
      <family val="2"/>
    </font>
    <font>
      <u val="single"/>
      <sz val="14"/>
      <name val="Arial"/>
      <family val="2"/>
    </font>
    <font>
      <b/>
      <i/>
      <sz val="16"/>
      <name val="Arial"/>
      <family val="2"/>
    </font>
    <font>
      <b/>
      <i/>
      <sz val="11"/>
      <color indexed="10"/>
      <name val="Arial"/>
      <family val="2"/>
    </font>
    <font>
      <u val="single"/>
      <sz val="11"/>
      <name val="Arial"/>
      <family val="2"/>
    </font>
    <font>
      <sz val="10"/>
      <name val="Arial MT"/>
      <family val="2"/>
    </font>
    <font>
      <vertAlign val="superscript"/>
      <sz val="12"/>
      <name val="Arial"/>
      <family val="2"/>
    </font>
    <font>
      <vertAlign val="superscript"/>
      <sz val="9"/>
      <name val="Arial"/>
      <family val="2"/>
    </font>
    <font>
      <b/>
      <sz val="10"/>
      <color indexed="9"/>
      <name val="Arial"/>
      <family val="2"/>
    </font>
    <font>
      <sz val="10"/>
      <color indexed="9"/>
      <name val="Arial"/>
      <family val="2"/>
    </font>
    <font>
      <sz val="12"/>
      <color indexed="9"/>
      <name val="Arial"/>
      <family val="2"/>
    </font>
    <font>
      <b/>
      <vertAlign val="superscript"/>
      <sz val="9"/>
      <name val="Arial"/>
      <family val="2"/>
    </font>
    <font>
      <vertAlign val="superscript"/>
      <sz val="14"/>
      <name val="Arial"/>
      <family val="2"/>
    </font>
    <font>
      <sz val="18"/>
      <color indexed="10"/>
      <name val="Arial"/>
      <family val="2"/>
    </font>
    <font>
      <sz val="11"/>
      <name val="Arial MT"/>
      <family val="2"/>
    </font>
    <font>
      <b/>
      <u val="single"/>
      <sz val="10"/>
      <name val="Courier"/>
      <family val="3"/>
    </font>
    <font>
      <sz val="11"/>
      <color indexed="10"/>
      <name val="–¾’©"/>
      <family val="2"/>
    </font>
    <font>
      <sz val="11"/>
      <color indexed="8"/>
      <name val="Calibri"/>
      <family val="2"/>
    </font>
    <font>
      <sz val="11"/>
      <color indexed="9"/>
      <name val="Calibri"/>
      <family val="2"/>
    </font>
    <font>
      <sz val="11"/>
      <color indexed="20"/>
      <name val="Calibri"/>
      <family val="2"/>
    </font>
    <font>
      <b/>
      <u val="single"/>
      <sz val="8"/>
      <name val="CG Times (WN)"/>
      <family val="1"/>
    </font>
    <font>
      <b/>
      <sz val="11"/>
      <color indexed="20"/>
      <name val="Calibri"/>
      <family val="2"/>
    </font>
    <font>
      <b/>
      <sz val="11"/>
      <color indexed="52"/>
      <name val="Calibri"/>
      <family val="2"/>
    </font>
    <font>
      <b/>
      <sz val="11"/>
      <color indexed="9"/>
      <name val="Calibri"/>
      <family val="2"/>
    </font>
    <font>
      <sz val="8"/>
      <name val="Palatino"/>
      <family val="1"/>
    </font>
    <font>
      <sz val="10"/>
      <color indexed="8"/>
      <name val="Arial"/>
      <family val="2"/>
    </font>
    <font>
      <i/>
      <sz val="11"/>
      <color indexed="23"/>
      <name val="Calibri"/>
      <family val="2"/>
    </font>
    <font>
      <sz val="8"/>
      <color indexed="16"/>
      <name val="Helv"/>
      <family val="2"/>
    </font>
    <font>
      <sz val="7"/>
      <name val="Palatino"/>
      <family val="1"/>
    </font>
    <font>
      <sz val="7"/>
      <name val="Arial"/>
      <family val="2"/>
    </font>
    <font>
      <sz val="11"/>
      <color indexed="17"/>
      <name val="Calibri"/>
      <family val="2"/>
    </font>
    <font>
      <sz val="6"/>
      <color indexed="16"/>
      <name val="Palatino"/>
      <family val="1"/>
    </font>
    <font>
      <b/>
      <sz val="20"/>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26"/>
      <name val="Times New Roman"/>
      <family val="1"/>
    </font>
    <font>
      <b/>
      <sz val="18"/>
      <name val="Times New Roman"/>
      <family val="1"/>
    </font>
    <font>
      <sz val="10"/>
      <color indexed="16"/>
      <name val="Helvetica-Black"/>
      <family val="2"/>
    </font>
    <font>
      <sz val="10"/>
      <color indexed="8"/>
      <name val="MS Sans Serif"/>
      <family val="2"/>
    </font>
    <font>
      <b/>
      <sz val="8"/>
      <name val="Verdana"/>
      <family val="2"/>
    </font>
    <font>
      <sz val="8"/>
      <name val="Verdana"/>
      <family val="2"/>
    </font>
    <font>
      <b/>
      <sz val="9"/>
      <name val="Palatino"/>
      <family val="1"/>
    </font>
    <font>
      <sz val="9"/>
      <color indexed="21"/>
      <name val="Helvetica-Black"/>
      <family val="2"/>
    </font>
    <font>
      <sz val="7"/>
      <name val="Times New Roman"/>
      <family val="1"/>
    </font>
    <font>
      <sz val="11"/>
      <color indexed="10"/>
      <name val="Calibri"/>
      <family val="2"/>
    </font>
    <font>
      <b/>
      <sz val="18"/>
      <color indexed="56"/>
      <name val="Cambria"/>
      <family val="1"/>
    </font>
    <font>
      <b/>
      <sz val="10"/>
      <name val="CG Times (WN)"/>
      <family val="1"/>
    </font>
    <font>
      <b/>
      <sz val="18"/>
      <color indexed="49"/>
      <name val="Cambria"/>
      <family val="1"/>
    </font>
    <font>
      <b/>
      <sz val="15"/>
      <color indexed="49"/>
      <name val="Calibri"/>
      <family val="2"/>
    </font>
    <font>
      <b/>
      <sz val="13"/>
      <color indexed="49"/>
      <name val="Calibri"/>
      <family val="2"/>
    </font>
    <font>
      <b/>
      <sz val="11"/>
      <color indexed="49"/>
      <name val="Calibri"/>
      <family val="2"/>
    </font>
    <font>
      <b/>
      <sz val="11"/>
      <color indexed="8"/>
      <name val="Calibri"/>
      <family val="2"/>
    </font>
    <font>
      <b/>
      <sz val="8"/>
      <name val="CG Times (WN)"/>
      <family val="1"/>
    </font>
    <font>
      <sz val="10"/>
      <color indexed="12"/>
      <name val="Arial"/>
      <family val="2"/>
    </font>
    <font>
      <sz val="11"/>
      <color indexed="28"/>
      <name val="Calibri"/>
      <family val="2"/>
    </font>
    <font>
      <i/>
      <vertAlign val="superscript"/>
      <sz val="11"/>
      <name val="Arial"/>
      <family val="2"/>
    </font>
    <font>
      <b/>
      <sz val="11"/>
      <color indexed="8"/>
      <name val="Arial"/>
      <family val="2"/>
    </font>
    <font>
      <vertAlign val="superscript"/>
      <sz val="20"/>
      <name val="Arial"/>
      <family val="2"/>
    </font>
    <font>
      <b/>
      <sz val="28"/>
      <name val="Arial"/>
      <family val="2"/>
    </font>
    <font>
      <b/>
      <vertAlign val="superscript"/>
      <sz val="28"/>
      <name val="Arial"/>
      <family val="2"/>
    </font>
    <font>
      <b/>
      <sz val="23"/>
      <name val="Arial"/>
      <family val="2"/>
    </font>
    <font>
      <sz val="23"/>
      <name val="Arial"/>
      <family val="2"/>
    </font>
    <font>
      <sz val="15"/>
      <name val="Arial"/>
      <family val="2"/>
    </font>
    <font>
      <i/>
      <vertAlign val="superscript"/>
      <sz val="12"/>
      <name val="Arial"/>
      <family val="2"/>
    </font>
    <font>
      <b/>
      <vertAlign val="superscript"/>
      <sz val="12"/>
      <color indexed="8"/>
      <name val="Arial"/>
      <family val="2"/>
    </font>
    <font>
      <b/>
      <vertAlign val="superscript"/>
      <sz val="12"/>
      <name val="Arial"/>
      <family val="2"/>
    </font>
    <font>
      <b/>
      <sz val="12"/>
      <color indexed="10"/>
      <name val="Arial"/>
      <family val="2"/>
    </font>
    <font>
      <b/>
      <sz val="12"/>
      <color indexed="9"/>
      <name val="Arial"/>
      <family val="2"/>
    </font>
    <font>
      <u val="single"/>
      <vertAlign val="superscript"/>
      <sz val="12"/>
      <name val="Arial"/>
      <family val="2"/>
    </font>
    <font>
      <u val="single"/>
      <sz val="12"/>
      <name val="Arial"/>
      <family val="2"/>
    </font>
    <font>
      <sz val="11"/>
      <color indexed="8"/>
      <name val="Arial"/>
      <family val="2"/>
    </font>
    <font>
      <b/>
      <vertAlign val="superscript"/>
      <sz val="12"/>
      <name val="Arial MT"/>
      <family val="2"/>
    </font>
    <font>
      <b/>
      <vertAlign val="superscript"/>
      <sz val="14"/>
      <name val="Arial"/>
      <family val="2"/>
    </font>
    <font>
      <sz val="11"/>
      <color indexed="10"/>
      <name val="Arial"/>
      <family val="2"/>
    </font>
    <font>
      <sz val="13"/>
      <name val="Arial"/>
      <family val="2"/>
    </font>
    <font>
      <vertAlign val="superscript"/>
      <sz val="13"/>
      <name val="Arial"/>
      <family val="2"/>
    </font>
    <font>
      <vertAlign val="superscript"/>
      <sz val="12"/>
      <name val="Arial "/>
      <family val="2"/>
    </font>
    <font>
      <sz val="12"/>
      <name val="Arial "/>
      <family val="2"/>
    </font>
    <font>
      <sz val="11"/>
      <color indexed="9"/>
      <name val="Arial"/>
      <family val="2"/>
    </font>
    <font>
      <b/>
      <vertAlign val="superscript"/>
      <sz val="13"/>
      <name val="Arial"/>
      <family val="2"/>
    </font>
    <font>
      <sz val="12"/>
      <color rgb="FF000000"/>
      <name val="Arial"/>
      <family val="2"/>
    </font>
    <font>
      <sz val="11.5"/>
      <color rgb="FF000000"/>
      <name val="Arial"/>
      <family val="2"/>
    </font>
    <font>
      <sz val="10"/>
      <color rgb="FF00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5"/>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26"/>
        <bgColor indexed="64"/>
      </patternFill>
    </fill>
    <fill>
      <patternFill patternType="solid">
        <fgColor indexed="63"/>
        <bgColor indexed="64"/>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s>
  <borders count="123">
    <border>
      <left/>
      <right/>
      <top/>
      <bottom/>
      <diagonal/>
    </border>
    <border>
      <left/>
      <right/>
      <top/>
      <bottom style="medium"/>
    </border>
    <border>
      <left/>
      <right/>
      <top/>
      <bottom style="thin">
        <color indexed="44"/>
      </bottom>
    </border>
    <border>
      <left style="thin">
        <color indexed="23"/>
      </left>
      <right style="thin">
        <color indexed="23"/>
      </right>
      <top style="thin">
        <color indexed="23"/>
      </top>
      <bottom style="thin">
        <color indexed="23"/>
      </bottom>
    </border>
    <border>
      <left/>
      <right/>
      <top/>
      <bottom style="double">
        <color indexed="20"/>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medium">
        <color indexed="63"/>
      </right>
      <top/>
      <bottom/>
    </border>
    <border>
      <left/>
      <right/>
      <top/>
      <bottom style="dotted"/>
    </border>
    <border>
      <left/>
      <right/>
      <top style="thin"/>
      <bottom style="thin"/>
    </border>
    <border>
      <left/>
      <right/>
      <top style="medium"/>
      <bottom style="medium"/>
    </border>
    <border>
      <left style="thin"/>
      <right/>
      <top/>
      <bottom/>
    </border>
    <border>
      <left/>
      <right/>
      <top/>
      <bottom style="medium">
        <color indexed="30"/>
      </bottom>
    </border>
    <border>
      <left style="thin"/>
      <right/>
      <top style="thin"/>
      <bottom style="thin"/>
    </border>
    <border>
      <left style="thin"/>
      <right style="thin"/>
      <top style="thin"/>
      <bottom/>
    </border>
    <border>
      <left/>
      <right/>
      <top/>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right/>
      <top/>
      <bottom style="thick">
        <color indexed="49"/>
      </bottom>
    </border>
    <border>
      <left/>
      <right/>
      <top/>
      <bottom style="thick">
        <color indexed="22"/>
      </bottom>
    </border>
    <border>
      <left/>
      <right/>
      <top/>
      <bottom style="medium">
        <color indexed="49"/>
      </bottom>
    </border>
    <border>
      <left/>
      <right/>
      <top style="thin">
        <color indexed="62"/>
      </top>
      <bottom style="double">
        <color indexed="62"/>
      </bottom>
    </border>
    <border>
      <left/>
      <right/>
      <top style="thin">
        <color indexed="49"/>
      </top>
      <bottom style="double">
        <color indexed="49"/>
      </bottom>
    </border>
    <border>
      <left/>
      <right/>
      <top/>
      <bottom style="double"/>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right style="medium"/>
      <top style="medium"/>
      <bottom style="medium"/>
    </border>
    <border>
      <left/>
      <right/>
      <top style="medium"/>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right/>
      <top style="medium"/>
      <bottom/>
    </border>
    <border>
      <left style="medium"/>
      <right/>
      <top/>
      <bottom/>
    </border>
    <border>
      <left style="medium"/>
      <right/>
      <top/>
      <bottom style="medium"/>
    </border>
    <border>
      <left/>
      <right/>
      <top style="thin"/>
      <bottom/>
    </border>
    <border>
      <left style="thin"/>
      <right style="thin"/>
      <top/>
      <bottom style="thin"/>
    </border>
    <border>
      <left style="thin"/>
      <right style="thin"/>
      <top/>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8"/>
      </right>
      <top/>
      <bottom/>
    </border>
    <border>
      <left style="thin">
        <color indexed="8"/>
      </left>
      <right/>
      <top/>
      <bottom/>
    </border>
    <border>
      <left style="thin">
        <color indexed="8"/>
      </left>
      <right/>
      <top style="thin">
        <color indexed="8"/>
      </top>
      <bottom style="thin">
        <color indexed="8"/>
      </bottom>
    </border>
    <border>
      <left style="thin"/>
      <right/>
      <top style="thin"/>
      <bottom/>
    </border>
    <border>
      <left/>
      <right style="thin"/>
      <top/>
      <bottom/>
    </border>
    <border>
      <left/>
      <right style="medium"/>
      <top style="medium"/>
      <bottom/>
    </border>
    <border>
      <left/>
      <right style="medium"/>
      <top/>
      <bottom/>
    </border>
    <border>
      <left/>
      <right style="medium"/>
      <top/>
      <bottom style="medium"/>
    </border>
    <border>
      <left/>
      <right/>
      <top/>
      <bottom style="thin">
        <color indexed="8"/>
      </bottom>
    </border>
    <border>
      <left/>
      <right style="thin">
        <color indexed="8"/>
      </right>
      <top/>
      <bottom style="thin">
        <color indexed="8"/>
      </bottom>
    </border>
    <border>
      <left style="medium"/>
      <right/>
      <top style="medium"/>
      <bottom style="medium"/>
    </border>
    <border>
      <left style="thin">
        <color indexed="8"/>
      </left>
      <right/>
      <top/>
      <bottom style="thin"/>
    </border>
    <border>
      <left/>
      <right style="thin">
        <color indexed="8"/>
      </right>
      <top style="thin">
        <color indexed="8"/>
      </top>
      <bottom/>
    </border>
    <border>
      <left/>
      <right style="thin">
        <color indexed="8"/>
      </right>
      <top/>
      <bottom style="thin"/>
    </border>
    <border>
      <left/>
      <right style="thin"/>
      <top style="thin"/>
      <bottom/>
    </border>
    <border>
      <left style="thin"/>
      <right/>
      <top/>
      <bottom style="thin"/>
    </border>
    <border>
      <left/>
      <right style="thin"/>
      <top/>
      <bottom style="thin"/>
    </border>
    <border>
      <left/>
      <right/>
      <top style="thin">
        <color indexed="8"/>
      </top>
      <bottom/>
    </border>
    <border>
      <left style="thin">
        <color indexed="59"/>
      </left>
      <right/>
      <top style="thin">
        <color indexed="59"/>
      </top>
      <bottom/>
    </border>
    <border>
      <left style="thin">
        <color indexed="59"/>
      </left>
      <right/>
      <top/>
      <bottom/>
    </border>
    <border>
      <left style="thin">
        <color indexed="59"/>
      </left>
      <right/>
      <top style="thin">
        <color indexed="8"/>
      </top>
      <bottom style="thin">
        <color indexed="59"/>
      </bottom>
    </border>
    <border>
      <left style="thin">
        <color indexed="8"/>
      </left>
      <right/>
      <top style="thin">
        <color indexed="8"/>
      </top>
      <bottom/>
    </border>
    <border>
      <left style="thin">
        <color indexed="8"/>
      </left>
      <right/>
      <top/>
      <bottom style="thin">
        <color indexed="8"/>
      </bottom>
    </border>
    <border>
      <left style="thin">
        <color indexed="8"/>
      </left>
      <right style="thin">
        <color indexed="8"/>
      </right>
      <top/>
      <bottom/>
    </border>
    <border>
      <left style="thin">
        <color indexed="8"/>
      </left>
      <right/>
      <top style="thin"/>
      <bottom style="thin"/>
    </border>
    <border>
      <left style="thin">
        <color indexed="8"/>
      </left>
      <right/>
      <top style="thin"/>
      <bottom/>
    </border>
    <border>
      <left style="thin"/>
      <right/>
      <top/>
      <bottom style="thin">
        <color indexed="8"/>
      </bottom>
    </border>
    <border>
      <left/>
      <right/>
      <top style="thin">
        <color indexed="8"/>
      </top>
      <bottom style="thin"/>
    </border>
    <border>
      <left/>
      <right style="thin">
        <color indexed="8"/>
      </right>
      <top style="thin"/>
      <bottom style="thin"/>
    </border>
    <border>
      <left style="thin"/>
      <right/>
      <top style="thin">
        <color indexed="8"/>
      </top>
      <bottom style="thin"/>
    </border>
    <border>
      <left style="thin">
        <color indexed="8"/>
      </left>
      <right style="thin">
        <color indexed="8"/>
      </right>
      <top/>
      <bottom style="thin"/>
    </border>
    <border>
      <left style="medium">
        <color indexed="8"/>
      </left>
      <right/>
      <top/>
      <bottom/>
    </border>
    <border>
      <left style="thin">
        <color indexed="8"/>
      </left>
      <right style="thin">
        <color indexed="8"/>
      </right>
      <top style="thin">
        <color indexed="8"/>
      </top>
      <bottom style="thin">
        <color indexed="8"/>
      </bottom>
    </border>
    <border>
      <left/>
      <right/>
      <top style="thin"/>
      <bottom style="thin">
        <color indexed="8"/>
      </bottom>
    </border>
    <border>
      <left/>
      <right style="thin"/>
      <top/>
      <bottom style="thin">
        <color indexed="8"/>
      </bottom>
    </border>
    <border>
      <left style="thin"/>
      <right/>
      <top style="thin">
        <color indexed="8"/>
      </top>
      <bottom style="thin">
        <color indexed="8"/>
      </bottom>
    </border>
    <border>
      <left/>
      <right style="thin"/>
      <top style="thin">
        <color indexed="8"/>
      </top>
      <bottom style="thin">
        <color indexed="8"/>
      </bottom>
    </border>
    <border>
      <left/>
      <right style="thin"/>
      <top style="thin">
        <color indexed="8"/>
      </top>
      <bottom style="thin"/>
    </border>
    <border>
      <left/>
      <right/>
      <top style="thin">
        <color indexed="8"/>
      </top>
      <bottom style="thin">
        <color indexed="59"/>
      </bottom>
    </border>
    <border>
      <left style="thin">
        <color indexed="8"/>
      </left>
      <right style="thin"/>
      <top style="thin">
        <color indexed="8"/>
      </top>
      <bottom style="thin"/>
    </border>
    <border>
      <left/>
      <right style="thin"/>
      <top style="medium"/>
      <bottom/>
    </border>
    <border>
      <left/>
      <right/>
      <top style="thin"/>
      <bottom style="medium"/>
    </border>
    <border>
      <left style="thin"/>
      <right/>
      <top style="thin">
        <color indexed="22"/>
      </top>
      <bottom/>
    </border>
    <border>
      <left style="thin"/>
      <right style="thin"/>
      <top style="thin">
        <color indexed="22"/>
      </top>
      <bottom/>
    </border>
    <border>
      <left style="thin"/>
      <right/>
      <top/>
      <bottom style="thin">
        <color indexed="22"/>
      </bottom>
    </border>
    <border>
      <left style="thin"/>
      <right style="thin"/>
      <top/>
      <bottom style="thin">
        <color indexed="22"/>
      </bottom>
    </border>
    <border>
      <left style="thin"/>
      <right style="thin"/>
      <top style="thin">
        <color indexed="22"/>
      </top>
      <bottom style="thin"/>
    </border>
    <border>
      <left style="thin"/>
      <right/>
      <top/>
      <bottom style="medium"/>
    </border>
    <border>
      <left style="thin"/>
      <right style="thin"/>
      <top/>
      <bottom style="medium"/>
    </border>
    <border>
      <left style="thin"/>
      <right/>
      <top style="thin"/>
      <bottom style="medium"/>
    </border>
    <border>
      <left style="thin"/>
      <right style="thin"/>
      <top style="thin"/>
      <bottom style="medium"/>
    </border>
    <border>
      <left style="medium"/>
      <right/>
      <top style="thin"/>
      <bottom style="medium"/>
    </border>
    <border>
      <left/>
      <right style="medium"/>
      <top style="thin"/>
      <bottom style="medium"/>
    </border>
    <border>
      <left/>
      <right style="medium"/>
      <top style="medium"/>
      <bottom style="thin"/>
    </border>
    <border>
      <left/>
      <right style="thin"/>
      <top style="thin"/>
      <bottom style="thin">
        <color indexed="8"/>
      </bottom>
    </border>
    <border>
      <left/>
      <right style="thin"/>
      <top style="thin">
        <color indexed="8"/>
      </top>
      <bottom/>
    </border>
    <border>
      <left style="thin">
        <color theme="1"/>
      </left>
      <right/>
      <top/>
      <bottom/>
    </border>
    <border>
      <left style="thick">
        <color indexed="8"/>
      </left>
      <right/>
      <top/>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thin"/>
      <top style="thin">
        <color indexed="8"/>
      </top>
      <bottom/>
    </border>
    <border>
      <left style="thin"/>
      <right/>
      <top style="thin">
        <color indexed="8"/>
      </top>
      <bottom/>
    </border>
    <border>
      <left style="thin">
        <color indexed="8"/>
      </left>
      <right style="thin"/>
      <top style="thin">
        <color indexed="8"/>
      </top>
      <bottom/>
    </border>
    <border>
      <left style="thin"/>
      <right style="thin">
        <color indexed="8"/>
      </right>
      <top style="thin">
        <color indexed="8"/>
      </top>
      <bottom/>
    </border>
    <border>
      <left/>
      <right style="thin">
        <color indexed="8"/>
      </right>
      <top style="thin">
        <color indexed="8"/>
      </top>
      <bottom style="thin"/>
    </border>
    <border>
      <left style="thin">
        <color indexed="8"/>
      </left>
      <right/>
      <top style="thin">
        <color indexed="8"/>
      </top>
      <bottom style="thin"/>
    </border>
    <border>
      <left style="thin">
        <color indexed="8"/>
      </left>
      <right style="thin">
        <color indexed="8"/>
      </right>
      <top style="thin">
        <color indexed="8"/>
      </top>
      <bottom/>
    </border>
    <border>
      <left style="thin">
        <color indexed="8"/>
      </left>
      <right/>
      <top style="thin"/>
      <bottom style="thin">
        <color indexed="8"/>
      </bottom>
    </border>
    <border>
      <left/>
      <right style="thin">
        <color indexed="8"/>
      </right>
      <top style="thin"/>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268">
    <xf numFmtId="0" fontId="0"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 fontId="90" fillId="0" borderId="0">
      <alignment horizontal="center"/>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5"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8" borderId="0" applyNumberFormat="0" applyBorder="0" applyAlignment="0" applyProtection="0"/>
    <xf numFmtId="0" fontId="92" fillId="11" borderId="0" applyNumberFormat="0" applyBorder="0" applyAlignment="0" applyProtection="0"/>
    <xf numFmtId="0" fontId="92" fillId="5" borderId="0" applyNumberFormat="0" applyBorder="0" applyAlignment="0" applyProtection="0"/>
    <xf numFmtId="0" fontId="92" fillId="10"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92" fillId="9" borderId="0" applyNumberFormat="0" applyBorder="0" applyAlignment="0" applyProtection="0"/>
    <xf numFmtId="0" fontId="93" fillId="15" borderId="0" applyNumberFormat="0" applyBorder="0" applyAlignment="0" applyProtection="0"/>
    <xf numFmtId="0" fontId="93" fillId="8" borderId="0" applyNumberFormat="0" applyBorder="0" applyAlignment="0" applyProtection="0"/>
    <xf numFmtId="0" fontId="93" fillId="11"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3" borderId="0" applyNumberFormat="0" applyBorder="0" applyAlignment="0" applyProtection="0"/>
    <xf numFmtId="0" fontId="93" fillId="17"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23" borderId="0" applyNumberFormat="0" applyBorder="0" applyAlignment="0" applyProtection="0"/>
    <xf numFmtId="0" fontId="1" fillId="0" borderId="0">
      <alignment/>
      <protection/>
    </xf>
    <xf numFmtId="0" fontId="94" fillId="3" borderId="0" applyNumberFormat="0" applyBorder="0" applyAlignment="0" applyProtection="0"/>
    <xf numFmtId="185" fontId="23" fillId="0" borderId="0" applyFont="0" applyFill="0" applyBorder="0" applyAlignment="0" applyProtection="0"/>
    <xf numFmtId="186" fontId="23" fillId="0" borderId="0">
      <alignment horizontal="center"/>
      <protection/>
    </xf>
    <xf numFmtId="0" fontId="95" fillId="0" borderId="0" applyNumberFormat="0">
      <alignment horizontal="center"/>
      <protection/>
    </xf>
    <xf numFmtId="0" fontId="65" fillId="0" borderId="1" applyNumberFormat="0" applyFont="0" applyFill="0" applyAlignment="0" applyProtection="0"/>
    <xf numFmtId="0" fontId="65" fillId="0" borderId="2" applyNumberFormat="0" applyFont="0" applyFill="0" applyAlignment="0" applyProtection="0"/>
    <xf numFmtId="0" fontId="96" fillId="24" borderId="3" applyNumberFormat="0" applyAlignment="0" applyProtection="0"/>
    <xf numFmtId="0" fontId="97" fillId="13" borderId="3" applyNumberFormat="0" applyAlignment="0" applyProtection="0"/>
    <xf numFmtId="0" fontId="94" fillId="0" borderId="4" applyNumberFormat="0" applyFill="0" applyAlignment="0" applyProtection="0"/>
    <xf numFmtId="0" fontId="98" fillId="25" borderId="5" applyNumberFormat="0" applyAlignment="0" applyProtection="0"/>
    <xf numFmtId="0" fontId="98" fillId="25" borderId="5" applyNumberFormat="0" applyAlignment="0" applyProtection="0"/>
    <xf numFmtId="3" fontId="73" fillId="24" borderId="6" applyFont="0" applyFill="0" applyProtection="0">
      <alignment horizontal="right"/>
    </xf>
    <xf numFmtId="0" fontId="93" fillId="17"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6" borderId="0" applyNumberFormat="0" applyBorder="0" applyAlignment="0" applyProtection="0"/>
    <xf numFmtId="0" fontId="93" fillId="17" borderId="0" applyNumberFormat="0" applyBorder="0" applyAlignment="0" applyProtection="0"/>
    <xf numFmtId="0" fontId="93" fillId="19" borderId="0" applyNumberFormat="0" applyBorder="0" applyAlignment="0" applyProtection="0"/>
    <xf numFmtId="187" fontId="23" fillId="0" borderId="0">
      <alignment/>
      <protection/>
    </xf>
    <xf numFmtId="187" fontId="23" fillId="0" borderId="0">
      <alignment/>
      <protection/>
    </xf>
    <xf numFmtId="187" fontId="23" fillId="0" borderId="0">
      <alignment/>
      <protection/>
    </xf>
    <xf numFmtId="187" fontId="23" fillId="0" borderId="0">
      <alignment/>
      <protection/>
    </xf>
    <xf numFmtId="187" fontId="23" fillId="0" borderId="0">
      <alignment/>
      <protection/>
    </xf>
    <xf numFmtId="187" fontId="23" fillId="0" borderId="0">
      <alignment/>
      <protection/>
    </xf>
    <xf numFmtId="187" fontId="23" fillId="0" borderId="0">
      <alignment/>
      <protection/>
    </xf>
    <xf numFmtId="187" fontId="23" fillId="0" borderId="0">
      <alignment/>
      <protection/>
    </xf>
    <xf numFmtId="188" fontId="99" fillId="0" borderId="0" applyFont="0" applyFill="0" applyBorder="0" applyProtection="0">
      <alignment/>
    </xf>
    <xf numFmtId="189" fontId="99" fillId="0" borderId="0" applyFont="0" applyFill="0" applyBorder="0" applyProtection="0">
      <alignment/>
    </xf>
    <xf numFmtId="186" fontId="99" fillId="0" borderId="0" applyFont="0" applyFill="0" applyBorder="0" applyProtection="0">
      <alignment/>
    </xf>
    <xf numFmtId="190" fontId="99" fillId="0" borderId="0" applyFont="0" applyFill="0" applyBorder="0" applyProtection="0">
      <alignment/>
    </xf>
    <xf numFmtId="191" fontId="65" fillId="0" borderId="0" applyFont="0" applyFill="0" applyBorder="0" applyProtection="0">
      <alignment horizontal="right"/>
    </xf>
    <xf numFmtId="192" fontId="99" fillId="0" borderId="0" applyFont="0" applyFill="0" applyBorder="0" applyAlignment="0" applyProtection="0"/>
    <xf numFmtId="192" fontId="65" fillId="0" borderId="0" applyFont="0" applyFill="0" applyBorder="0" applyProtection="0">
      <alignment horizontal="right"/>
    </xf>
    <xf numFmtId="14" fontId="1" fillId="0" borderId="0">
      <alignment/>
      <protection/>
    </xf>
    <xf numFmtId="41" fontId="100" fillId="0" borderId="0" applyFont="0" applyFill="0" applyBorder="0" applyAlignment="0" applyProtection="0"/>
    <xf numFmtId="43" fontId="100" fillId="0" borderId="0" applyFont="0" applyFill="0" applyBorder="0" applyAlignment="0" applyProtection="0"/>
    <xf numFmtId="0" fontId="1" fillId="0" borderId="7">
      <alignment/>
      <protection/>
    </xf>
    <xf numFmtId="0" fontId="99" fillId="0" borderId="8" applyNumberFormat="0" applyFont="0" applyFill="0" applyAlignment="0" applyProtection="0"/>
    <xf numFmtId="0" fontId="101" fillId="0" borderId="0" applyNumberFormat="0" applyFill="0" applyBorder="0" applyAlignment="0" applyProtection="0"/>
    <xf numFmtId="5" fontId="102" fillId="0" borderId="0" applyBorder="0">
      <alignment horizontal="right"/>
      <protection/>
    </xf>
    <xf numFmtId="184" fontId="23" fillId="0" borderId="0">
      <alignment/>
      <protection/>
    </xf>
    <xf numFmtId="0" fontId="103" fillId="0" borderId="0" applyFill="0" applyBorder="0" applyProtection="0">
      <alignment horizontal="left"/>
    </xf>
    <xf numFmtId="37" fontId="104" fillId="27" borderId="6">
      <alignment horizontal="right" vertical="center"/>
      <protection/>
    </xf>
    <xf numFmtId="178" fontId="104" fillId="27" borderId="6">
      <alignment horizontal="right"/>
      <protection/>
    </xf>
    <xf numFmtId="177" fontId="104" fillId="27" borderId="6">
      <alignment horizontal="right" vertical="center"/>
      <protection/>
    </xf>
    <xf numFmtId="179" fontId="104" fillId="27" borderId="6">
      <alignment horizontal="right"/>
      <protection/>
    </xf>
    <xf numFmtId="37" fontId="104" fillId="3" borderId="6">
      <alignment horizontal="right"/>
      <protection/>
    </xf>
    <xf numFmtId="0" fontId="105" fillId="4" borderId="0" applyNumberFormat="0" applyBorder="0" applyAlignment="0" applyProtection="0"/>
    <xf numFmtId="0" fontId="22" fillId="25" borderId="9" applyAlignment="0" applyProtection="0"/>
    <xf numFmtId="0" fontId="1" fillId="13" borderId="6" applyNumberFormat="0" applyFont="0" applyBorder="0" applyProtection="0">
      <alignment/>
    </xf>
    <xf numFmtId="194" fontId="1" fillId="0" borderId="0" applyFont="0" applyFill="0" applyBorder="0" applyProtection="0">
      <alignment/>
    </xf>
    <xf numFmtId="0" fontId="106" fillId="0" borderId="0" applyProtection="0">
      <alignment horizontal="right"/>
    </xf>
    <xf numFmtId="0" fontId="7" fillId="0" borderId="10" applyNumberFormat="0" applyProtection="0">
      <alignment/>
    </xf>
    <xf numFmtId="0" fontId="7" fillId="0" borderId="9">
      <alignment horizontal="left" vertical="center"/>
      <protection/>
    </xf>
    <xf numFmtId="0" fontId="107" fillId="24" borderId="11" applyNumberFormat="0" applyFill="0" applyBorder="0" applyProtection="0">
      <alignment/>
    </xf>
    <xf numFmtId="0" fontId="7" fillId="0" borderId="0" applyNumberFormat="0" applyFill="0" applyBorder="0" applyAlignment="0" applyProtection="0"/>
    <xf numFmtId="0" fontId="108" fillId="0" borderId="12" applyNumberFormat="0" applyFill="0" applyAlignment="0" applyProtection="0"/>
    <xf numFmtId="0" fontId="108" fillId="0" borderId="0" applyNumberFormat="0" applyFill="0" applyBorder="0" applyAlignment="0" applyProtection="0"/>
    <xf numFmtId="0" fontId="22" fillId="24" borderId="13" applyFont="0" applyBorder="0">
      <alignment horizontal="center" wrapText="1"/>
      <protection/>
    </xf>
    <xf numFmtId="3" fontId="1" fillId="7" borderId="6" applyFont="0" applyProtection="0">
      <alignment horizontal="right"/>
    </xf>
    <xf numFmtId="10" fontId="1" fillId="7" borderId="6" applyFont="0" applyProtection="0">
      <alignment horizontal="right"/>
    </xf>
    <xf numFmtId="9" fontId="1" fillId="7" borderId="6" applyFont="0" applyProtection="0">
      <alignment horizontal="right"/>
    </xf>
    <xf numFmtId="0" fontId="1" fillId="7" borderId="13" applyNumberFormat="0" applyFont="0" applyBorder="0" applyProtection="0">
      <alignment/>
    </xf>
    <xf numFmtId="37" fontId="22" fillId="0" borderId="0">
      <alignment/>
      <protection/>
    </xf>
    <xf numFmtId="0" fontId="109" fillId="7" borderId="3" applyNumberFormat="0" applyAlignment="0" applyProtection="0"/>
    <xf numFmtId="37" fontId="104" fillId="0" borderId="6">
      <alignment horizontal="right"/>
      <protection locked="0"/>
    </xf>
    <xf numFmtId="178" fontId="104" fillId="0" borderId="6">
      <alignment horizontal="right" vertical="center"/>
      <protection locked="0"/>
    </xf>
    <xf numFmtId="39" fontId="104" fillId="0" borderId="6">
      <alignment horizontal="right"/>
      <protection locked="0"/>
    </xf>
    <xf numFmtId="180" fontId="104" fillId="0" borderId="6">
      <alignment horizontal="right"/>
      <protection locked="0"/>
    </xf>
    <xf numFmtId="181" fontId="1" fillId="28" borderId="6" applyFont="0" applyAlignment="0">
      <protection locked="0"/>
    </xf>
    <xf numFmtId="3" fontId="1" fillId="28" borderId="6" applyFont="0">
      <alignment horizontal="right"/>
      <protection locked="0"/>
    </xf>
    <xf numFmtId="166" fontId="1" fillId="28" borderId="6" applyFont="0">
      <alignment horizontal="right"/>
      <protection locked="0"/>
    </xf>
    <xf numFmtId="173" fontId="1" fillId="29" borderId="6" applyProtection="0">
      <alignment/>
    </xf>
    <xf numFmtId="10" fontId="1" fillId="28" borderId="6" applyFont="0">
      <alignment horizontal="right"/>
      <protection locked="0"/>
    </xf>
    <xf numFmtId="9" fontId="1" fillId="28" borderId="14" applyFont="0">
      <alignment horizontal="right"/>
      <protection locked="0"/>
    </xf>
    <xf numFmtId="170" fontId="1" fillId="28" borderId="6">
      <alignment horizontal="right"/>
      <protection locked="0"/>
    </xf>
    <xf numFmtId="164" fontId="1" fillId="28" borderId="14" applyFont="0">
      <alignment horizontal="right"/>
      <protection locked="0"/>
    </xf>
    <xf numFmtId="0" fontId="1" fillId="28" borderId="6" applyFont="0">
      <alignment horizontal="center" wrapText="1"/>
      <protection locked="0"/>
    </xf>
    <xf numFmtId="49" fontId="1" fillId="28" borderId="6" applyFont="0" applyAlignment="0">
      <protection locked="0"/>
    </xf>
    <xf numFmtId="0" fontId="37" fillId="0" borderId="0">
      <alignment/>
      <protection/>
    </xf>
    <xf numFmtId="5" fontId="102" fillId="0" borderId="9">
      <alignment horizontal="right"/>
      <protection/>
    </xf>
    <xf numFmtId="186" fontId="23" fillId="0" borderId="15">
      <alignment horizontal="right"/>
      <protection/>
    </xf>
    <xf numFmtId="186" fontId="23" fillId="0" borderId="0">
      <alignment horizontal="right"/>
      <protection/>
    </xf>
    <xf numFmtId="186" fontId="23" fillId="0" borderId="0">
      <alignment horizontal="left"/>
      <protection/>
    </xf>
    <xf numFmtId="0" fontId="110" fillId="0" borderId="16" applyNumberFormat="0" applyFill="0" applyAlignment="0" applyProtection="0"/>
    <xf numFmtId="37" fontId="102" fillId="0" borderId="0" applyBorder="0">
      <alignment horizontal="right"/>
      <protection/>
    </xf>
    <xf numFmtId="195" fontId="1" fillId="0" borderId="0" applyFont="0" applyFill="0" applyBorder="0" applyAlignment="0" applyProtection="0"/>
    <xf numFmtId="196" fontId="1" fillId="0" borderId="0" applyFont="0" applyFill="0" applyBorder="0" applyAlignment="0" applyProtection="0"/>
    <xf numFmtId="197" fontId="1" fillId="0" borderId="0" applyFont="0" applyFill="0" applyBorder="0" applyAlignment="0" applyProtection="0"/>
    <xf numFmtId="198" fontId="1" fillId="0" borderId="0" applyFont="0" applyFill="0" applyBorder="0" applyAlignment="0" applyProtection="0"/>
    <xf numFmtId="199" fontId="99" fillId="0" borderId="0" applyFont="0" applyFill="0" applyBorder="0" applyProtection="0">
      <alignment horizontal="right"/>
    </xf>
    <xf numFmtId="0" fontId="111" fillId="9" borderId="0" applyNumberFormat="0" applyBorder="0" applyAlignment="0" applyProtection="0"/>
    <xf numFmtId="0" fontId="111" fillId="9" borderId="0" applyNumberFormat="0" applyBorder="0" applyAlignment="0" applyProtection="0"/>
    <xf numFmtId="20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horizontal="left" wrapText="1"/>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horizontal="left" wrapText="1"/>
      <protection/>
    </xf>
    <xf numFmtId="0" fontId="1" fillId="0" borderId="0">
      <alignment horizontal="left" wrapText="1"/>
      <protection/>
    </xf>
    <xf numFmtId="0" fontId="0" fillId="0" borderId="0">
      <alignment/>
      <protection/>
    </xf>
    <xf numFmtId="0" fontId="1" fillId="0" borderId="0">
      <alignment horizontal="left" wrapText="1"/>
      <protection/>
    </xf>
    <xf numFmtId="0" fontId="1" fillId="9" borderId="17" applyNumberFormat="0" applyFont="0" applyAlignment="0" applyProtection="0"/>
    <xf numFmtId="0" fontId="1" fillId="30" borderId="17" applyNumberFormat="0" applyFont="0" applyAlignment="0" applyProtection="0"/>
    <xf numFmtId="37" fontId="1" fillId="0" borderId="0">
      <alignment/>
      <protection/>
    </xf>
    <xf numFmtId="3" fontId="1" fillId="4" borderId="6">
      <alignment horizontal="right"/>
      <protection locked="0"/>
    </xf>
    <xf numFmtId="166" fontId="1" fillId="4" borderId="6">
      <alignment horizontal="right"/>
      <protection locked="0"/>
    </xf>
    <xf numFmtId="10" fontId="1" fillId="4" borderId="6" applyFont="0">
      <alignment horizontal="right"/>
      <protection locked="0"/>
    </xf>
    <xf numFmtId="9" fontId="1" fillId="4" borderId="6">
      <alignment horizontal="right"/>
      <protection locked="0"/>
    </xf>
    <xf numFmtId="170" fontId="1" fillId="4" borderId="6">
      <alignment horizontal="right"/>
      <protection locked="0"/>
    </xf>
    <xf numFmtId="164" fontId="1" fillId="4" borderId="14" applyFont="0">
      <alignment horizontal="right"/>
      <protection locked="0"/>
    </xf>
    <xf numFmtId="0" fontId="1" fillId="4" borderId="6">
      <alignment horizontal="center" wrapText="1"/>
      <protection/>
    </xf>
    <xf numFmtId="0" fontId="1" fillId="4" borderId="6" applyNumberFormat="0" applyFont="0">
      <alignment horizontal="center" wrapText="1"/>
      <protection locked="0"/>
    </xf>
    <xf numFmtId="0" fontId="112" fillId="13" borderId="18" applyNumberFormat="0" applyAlignment="0" applyProtection="0"/>
    <xf numFmtId="0" fontId="113" fillId="0" borderId="0" applyFill="0" applyBorder="0" applyProtection="0">
      <alignment horizontal="left"/>
    </xf>
    <xf numFmtId="0" fontId="114" fillId="0" borderId="0" applyFill="0" applyBorder="0" applyProtection="0">
      <alignment horizontal="left"/>
    </xf>
    <xf numFmtId="1" fontId="115" fillId="0" borderId="0" applyProtection="0">
      <alignment horizontal="right" vertical="center"/>
    </xf>
    <xf numFmtId="0" fontId="23" fillId="0" borderId="0">
      <alignment horizontal="center" wrapText="1"/>
      <protection/>
    </xf>
    <xf numFmtId="201" fontId="65" fillId="0" borderId="0" applyFont="0" applyFill="0" applyBorder="0" applyProtection="0">
      <alignment horizontal="right"/>
    </xf>
    <xf numFmtId="3" fontId="1" fillId="6" borderId="6">
      <alignment horizontal="right"/>
      <protection locked="0"/>
    </xf>
    <xf numFmtId="186" fontId="23" fillId="0" borderId="0">
      <alignment horizontal="center"/>
      <protection/>
    </xf>
    <xf numFmtId="0" fontId="23" fillId="31" borderId="0" applyNumberFormat="0" applyFont="0" applyBorder="0" applyAlignment="0" applyProtection="0"/>
    <xf numFmtId="183" fontId="1" fillId="24" borderId="6">
      <alignment horizontal="center"/>
      <protection/>
    </xf>
    <xf numFmtId="3" fontId="1" fillId="24" borderId="6" applyFont="0">
      <alignment horizontal="right"/>
      <protection/>
    </xf>
    <xf numFmtId="174" fontId="1" fillId="24" borderId="6" applyFont="0">
      <alignment horizontal="right"/>
      <protection/>
    </xf>
    <xf numFmtId="166" fontId="1" fillId="24" borderId="6" applyFont="0">
      <alignment horizontal="right"/>
      <protection/>
    </xf>
    <xf numFmtId="10" fontId="1" fillId="24" borderId="6" applyFont="0">
      <alignment horizontal="right"/>
      <protection/>
    </xf>
    <xf numFmtId="9" fontId="1" fillId="24" borderId="6" applyFont="0">
      <alignment horizontal="right"/>
      <protection/>
    </xf>
    <xf numFmtId="182" fontId="1" fillId="24" borderId="6" applyFont="0">
      <alignment horizontal="center" wrapText="1"/>
      <protection/>
    </xf>
    <xf numFmtId="0" fontId="116" fillId="0" borderId="0">
      <alignment/>
      <protection/>
    </xf>
    <xf numFmtId="0" fontId="1" fillId="0" borderId="0">
      <alignment horizontal="left" wrapText="1"/>
      <protection/>
    </xf>
    <xf numFmtId="0" fontId="117" fillId="0" borderId="0" applyNumberFormat="0" applyFill="0" applyBorder="0" applyProtection="0">
      <alignment horizontal="center"/>
    </xf>
    <xf numFmtId="49" fontId="118" fillId="0" borderId="0" applyFill="0" applyBorder="0" applyProtection="0">
      <alignment horizontal="center"/>
    </xf>
    <xf numFmtId="0" fontId="118" fillId="0" borderId="0" applyNumberFormat="0" applyFill="0" applyBorder="0" applyProtection="0">
      <alignment horizontal="center" vertical="center"/>
    </xf>
    <xf numFmtId="49" fontId="118" fillId="0" borderId="0" applyFill="0" applyBorder="0" applyProtection="0">
      <alignment horizontal="center" vertical="center" wrapText="1"/>
    </xf>
    <xf numFmtId="0" fontId="117" fillId="0" borderId="0" applyNumberFormat="0" applyFill="0" applyBorder="0" applyProtection="0">
      <alignment horizontal="left"/>
    </xf>
    <xf numFmtId="0" fontId="118" fillId="0" borderId="0" applyNumberFormat="0" applyFill="0" applyBorder="0" applyProtection="0">
      <alignment horizontal="left"/>
    </xf>
    <xf numFmtId="3" fontId="118" fillId="0" borderId="0" applyFill="0" applyBorder="0" applyProtection="0">
      <alignment horizontal="right"/>
    </xf>
    <xf numFmtId="3" fontId="117" fillId="0" borderId="0" applyFill="0" applyBorder="0" applyProtection="0">
      <alignment horizontal="right"/>
    </xf>
    <xf numFmtId="181" fontId="1" fillId="32" borderId="6">
      <alignment/>
      <protection locked="0"/>
    </xf>
    <xf numFmtId="1" fontId="1" fillId="32" borderId="6" applyFont="0">
      <alignment horizontal="right"/>
      <protection/>
    </xf>
    <xf numFmtId="173" fontId="1" fillId="32" borderId="6" applyFont="0">
      <alignment/>
      <protection/>
    </xf>
    <xf numFmtId="9" fontId="1" fillId="32" borderId="6" applyFont="0">
      <alignment horizontal="right"/>
      <protection/>
    </xf>
    <xf numFmtId="170" fontId="1" fillId="32" borderId="6" applyFont="0">
      <alignment horizontal="right"/>
      <protection/>
    </xf>
    <xf numFmtId="10" fontId="1" fillId="32" borderId="6" applyFont="0">
      <alignment horizontal="right"/>
      <protection/>
    </xf>
    <xf numFmtId="0" fontId="1" fillId="32" borderId="6" applyFont="0">
      <alignment horizontal="center" wrapText="1"/>
      <protection/>
    </xf>
    <xf numFmtId="49" fontId="1" fillId="32" borderId="6" applyFont="0">
      <alignment/>
      <protection/>
    </xf>
    <xf numFmtId="173" fontId="1" fillId="33" borderId="6" applyFont="0">
      <alignment/>
      <protection/>
    </xf>
    <xf numFmtId="9" fontId="1" fillId="33" borderId="6" applyFont="0">
      <alignment horizontal="right"/>
      <protection/>
    </xf>
    <xf numFmtId="173" fontId="1" fillId="3" borderId="6" applyFont="0">
      <alignment horizontal="right"/>
      <protection/>
    </xf>
    <xf numFmtId="1" fontId="1" fillId="3" borderId="6" applyFont="0">
      <alignment horizontal="right"/>
      <protection/>
    </xf>
    <xf numFmtId="173" fontId="1" fillId="3" borderId="6" applyFont="0">
      <alignment/>
      <protection/>
    </xf>
    <xf numFmtId="166" fontId="1" fillId="3" borderId="6" applyFont="0">
      <alignment/>
      <protection/>
    </xf>
    <xf numFmtId="10" fontId="1" fillId="3" borderId="6" applyFont="0">
      <alignment horizontal="right"/>
      <protection/>
    </xf>
    <xf numFmtId="9" fontId="1" fillId="3" borderId="6" applyFont="0">
      <alignment horizontal="right"/>
      <protection/>
    </xf>
    <xf numFmtId="170" fontId="1" fillId="3" borderId="6" applyFont="0">
      <alignment horizontal="right"/>
      <protection/>
    </xf>
    <xf numFmtId="10" fontId="1" fillId="3" borderId="19" applyFont="0">
      <alignment horizontal="right"/>
      <protection/>
    </xf>
    <xf numFmtId="0" fontId="1" fillId="3" borderId="6" applyFont="0">
      <alignment horizontal="center" wrapText="1"/>
      <protection locked="0"/>
    </xf>
    <xf numFmtId="49" fontId="1" fillId="3" borderId="6" applyFont="0">
      <alignment/>
      <protection/>
    </xf>
    <xf numFmtId="0" fontId="44" fillId="0" borderId="0" applyFill="0" applyBorder="0" applyProtection="0">
      <alignment horizontal="center" vertical="center"/>
    </xf>
    <xf numFmtId="0" fontId="119" fillId="0" borderId="0" applyBorder="0" applyProtection="0">
      <alignment vertical="center"/>
    </xf>
    <xf numFmtId="193" fontId="119" fillId="0" borderId="15" applyBorder="0" applyProtection="0">
      <alignment horizontal="right" vertical="center"/>
    </xf>
    <xf numFmtId="0" fontId="120" fillId="34" borderId="0" applyBorder="0" applyProtection="0">
      <alignment horizontal="centerContinuous" vertical="center"/>
    </xf>
    <xf numFmtId="0" fontId="120" fillId="35" borderId="15" applyBorder="0" applyProtection="0">
      <alignment horizontal="centerContinuous" vertical="center"/>
    </xf>
    <xf numFmtId="0" fontId="44" fillId="0" borderId="0" applyFill="0" applyBorder="0" applyProtection="0">
      <alignment/>
    </xf>
    <xf numFmtId="0" fontId="22" fillId="0" borderId="0" applyFill="0" applyBorder="0" applyProtection="0">
      <alignment horizontal="left"/>
    </xf>
    <xf numFmtId="0" fontId="121" fillId="0" borderId="0" applyFill="0" applyBorder="0" applyProtection="0">
      <alignment horizontal="left" vertical="top"/>
    </xf>
    <xf numFmtId="0" fontId="122" fillId="0" borderId="0" applyNumberFormat="0" applyFill="0" applyBorder="0" applyAlignment="0" applyProtection="0"/>
    <xf numFmtId="0" fontId="101" fillId="0" borderId="0" applyNumberFormat="0" applyFill="0" applyBorder="0" applyAlignment="0" applyProtection="0"/>
    <xf numFmtId="0" fontId="123" fillId="0" borderId="0" applyNumberFormat="0" applyFill="0" applyBorder="0" applyAlignment="0" applyProtection="0"/>
    <xf numFmtId="0" fontId="124" fillId="0" borderId="0" applyNumberFormat="0">
      <alignment horizontal="center"/>
      <protection/>
    </xf>
    <xf numFmtId="0" fontId="125" fillId="0" borderId="0" applyNumberFormat="0" applyFill="0" applyBorder="0" applyAlignment="0" applyProtection="0"/>
    <xf numFmtId="0" fontId="126" fillId="0" borderId="20" applyNumberFormat="0" applyFill="0" applyAlignment="0" applyProtection="0"/>
    <xf numFmtId="0" fontId="127" fillId="0" borderId="21" applyNumberFormat="0" applyFill="0" applyAlignment="0" applyProtection="0"/>
    <xf numFmtId="0" fontId="128" fillId="0" borderId="22" applyNumberFormat="0" applyFill="0" applyAlignment="0" applyProtection="0"/>
    <xf numFmtId="0" fontId="128" fillId="0" borderId="0" applyNumberFormat="0" applyFill="0" applyBorder="0" applyAlignment="0" applyProtection="0"/>
    <xf numFmtId="0" fontId="129" fillId="0" borderId="23" applyNumberFormat="0" applyFill="0" applyAlignment="0" applyProtection="0"/>
    <xf numFmtId="0" fontId="129" fillId="0" borderId="24" applyNumberFormat="0" applyFill="0" applyAlignment="0" applyProtection="0"/>
    <xf numFmtId="184" fontId="23" fillId="0" borderId="25">
      <alignment horizontal="right"/>
      <protection/>
    </xf>
    <xf numFmtId="37" fontId="130" fillId="0" borderId="15">
      <alignment horizontal="center"/>
      <protection/>
    </xf>
    <xf numFmtId="0" fontId="131" fillId="0" borderId="0" applyNumberFormat="0" applyFill="0" applyBorder="0" applyAlignment="0">
      <protection locked="0"/>
    </xf>
    <xf numFmtId="0" fontId="1" fillId="0" borderId="0" applyNumberFormat="0" applyFont="0" applyBorder="0">
      <alignment horizontal="right"/>
      <protection locked="0"/>
    </xf>
    <xf numFmtId="0" fontId="132" fillId="3" borderId="0" applyNumberFormat="0" applyBorder="0" applyAlignment="0" applyProtection="0"/>
    <xf numFmtId="0" fontId="105" fillId="4" borderId="0" applyNumberFormat="0" applyBorder="0" applyAlignment="0" applyProtection="0"/>
    <xf numFmtId="42" fontId="100" fillId="0" borderId="0" applyFont="0" applyFill="0" applyBorder="0" applyAlignment="0" applyProtection="0"/>
    <xf numFmtId="44" fontId="100" fillId="0" borderId="0" applyFont="0" applyFill="0" applyBorder="0" applyAlignment="0" applyProtection="0"/>
    <xf numFmtId="0" fontId="122" fillId="0" borderId="0" applyNumberFormat="0" applyFill="0" applyBorder="0" applyAlignment="0" applyProtection="0"/>
    <xf numFmtId="14" fontId="23" fillId="0" borderId="0" applyFont="0" applyFill="0" applyBorder="0" applyProtection="0">
      <alignment/>
    </xf>
    <xf numFmtId="191" fontId="65" fillId="0" borderId="0" applyFont="0" applyFill="0" applyBorder="0" applyProtection="0">
      <alignment horizontal="right"/>
    </xf>
  </cellStyleXfs>
  <cellXfs count="2904">
    <xf numFmtId="0" fontId="0" fillId="0" borderId="0" xfId="0" applyAlignment="1">
      <alignment/>
    </xf>
    <xf numFmtId="167" fontId="6" fillId="0" borderId="0" xfId="18" applyNumberFormat="1" applyFont="1" applyAlignment="1" applyProtection="1">
      <alignment vertical="center"/>
      <protection/>
    </xf>
    <xf numFmtId="167" fontId="6" fillId="0" borderId="0" xfId="18" applyNumberFormat="1" applyFont="1" applyBorder="1" applyAlignment="1" applyProtection="1">
      <alignment vertical="center"/>
      <protection/>
    </xf>
    <xf numFmtId="167" fontId="6" fillId="0" borderId="0" xfId="18" applyNumberFormat="1" applyFont="1" applyFill="1" applyBorder="1" applyAlignment="1" applyProtection="1">
      <alignment vertical="center"/>
      <protection/>
    </xf>
    <xf numFmtId="167" fontId="6" fillId="0" borderId="0" xfId="18" applyNumberFormat="1" applyFont="1" applyFill="1" applyAlignment="1" applyProtection="1">
      <alignment vertical="center"/>
      <protection/>
    </xf>
    <xf numFmtId="0" fontId="5" fillId="0" borderId="26" xfId="179" applyFont="1" applyBorder="1">
      <alignment/>
      <protection/>
    </xf>
    <xf numFmtId="0" fontId="5" fillId="0" borderId="27" xfId="179" applyFont="1" applyBorder="1">
      <alignment/>
      <protection/>
    </xf>
    <xf numFmtId="0" fontId="7" fillId="0" borderId="27" xfId="179" applyFont="1" applyBorder="1">
      <alignment/>
      <protection/>
    </xf>
    <xf numFmtId="0" fontId="5" fillId="0" borderId="28" xfId="179" applyFont="1" applyBorder="1">
      <alignment/>
      <protection/>
    </xf>
    <xf numFmtId="0" fontId="0" fillId="0" borderId="0" xfId="179">
      <alignment/>
      <protection/>
    </xf>
    <xf numFmtId="0" fontId="5" fillId="0" borderId="29" xfId="179" applyFont="1" applyBorder="1">
      <alignment/>
      <protection/>
    </xf>
    <xf numFmtId="0" fontId="8" fillId="0" borderId="30" xfId="179" applyFont="1" applyBorder="1" applyAlignment="1" applyProtection="1">
      <alignment horizontal="left"/>
      <protection/>
    </xf>
    <xf numFmtId="0" fontId="8" fillId="0" borderId="31" xfId="179" applyFont="1" applyBorder="1" applyAlignment="1" applyProtection="1">
      <alignment horizontal="left"/>
      <protection/>
    </xf>
    <xf numFmtId="0" fontId="2" fillId="0" borderId="31" xfId="179" applyFont="1" applyBorder="1" applyAlignment="1" applyProtection="1">
      <alignment horizontal="centerContinuous"/>
      <protection/>
    </xf>
    <xf numFmtId="0" fontId="3" fillId="0" borderId="31" xfId="179" applyFont="1" applyBorder="1" applyAlignment="1" applyProtection="1">
      <alignment horizontal="centerContinuous"/>
      <protection/>
    </xf>
    <xf numFmtId="0" fontId="5" fillId="0" borderId="32" xfId="179" applyFont="1" applyBorder="1">
      <alignment/>
      <protection/>
    </xf>
    <xf numFmtId="0" fontId="5" fillId="0" borderId="0" xfId="179" applyFont="1">
      <alignment/>
      <protection/>
    </xf>
    <xf numFmtId="171" fontId="7" fillId="0" borderId="0" xfId="179" applyNumberFormat="1" applyFont="1">
      <alignment/>
      <protection/>
    </xf>
    <xf numFmtId="0" fontId="17" fillId="0" borderId="0" xfId="179" applyFont="1">
      <alignment/>
      <protection/>
    </xf>
    <xf numFmtId="0" fontId="0" fillId="0" borderId="10" xfId="179" applyBorder="1">
      <alignment/>
      <protection/>
    </xf>
    <xf numFmtId="0" fontId="0" fillId="0" borderId="33" xfId="179" applyBorder="1">
      <alignment/>
      <protection/>
    </xf>
    <xf numFmtId="0" fontId="17" fillId="0" borderId="1" xfId="179" applyFont="1" applyBorder="1" applyAlignment="1">
      <alignment vertical="top" wrapText="1"/>
      <protection/>
    </xf>
    <xf numFmtId="37" fontId="2" fillId="0" borderId="0" xfId="179" applyNumberFormat="1" applyFont="1" applyProtection="1">
      <alignment/>
      <protection/>
    </xf>
    <xf numFmtId="37" fontId="2" fillId="0" borderId="0" xfId="179" applyNumberFormat="1" applyFont="1" applyBorder="1" applyProtection="1">
      <alignment/>
      <protection/>
    </xf>
    <xf numFmtId="0" fontId="5" fillId="0" borderId="0" xfId="179" applyFont="1" applyAlignment="1">
      <alignment vertical="center"/>
      <protection/>
    </xf>
    <xf numFmtId="37" fontId="3" fillId="0" borderId="0" xfId="179" applyNumberFormat="1" applyFont="1" applyAlignment="1" applyProtection="1">
      <alignment vertical="center"/>
      <protection/>
    </xf>
    <xf numFmtId="37" fontId="2" fillId="0" borderId="0" xfId="179" applyNumberFormat="1" applyFont="1" applyBorder="1" applyAlignment="1" applyProtection="1">
      <alignment vertical="center"/>
      <protection/>
    </xf>
    <xf numFmtId="0" fontId="5" fillId="0" borderId="0" xfId="179" applyFont="1" applyBorder="1" applyAlignment="1">
      <alignment vertical="center"/>
      <protection/>
    </xf>
    <xf numFmtId="0" fontId="10" fillId="0" borderId="0" xfId="179" applyFont="1" applyAlignment="1">
      <alignment vertical="center"/>
      <protection/>
    </xf>
    <xf numFmtId="37" fontId="2" fillId="0" borderId="0" xfId="179" applyNumberFormat="1" applyFont="1" applyAlignment="1" applyProtection="1">
      <alignment vertical="center"/>
      <protection/>
    </xf>
    <xf numFmtId="0" fontId="6" fillId="0" borderId="0" xfId="179" applyFont="1" applyAlignment="1" applyProtection="1">
      <alignment vertical="center"/>
      <protection/>
    </xf>
    <xf numFmtId="43" fontId="6" fillId="0" borderId="0" xfId="179" applyNumberFormat="1" applyFont="1" applyAlignment="1">
      <alignment vertical="center"/>
      <protection/>
    </xf>
    <xf numFmtId="0" fontId="9" fillId="0" borderId="0" xfId="179" applyFont="1" applyAlignment="1" applyProtection="1">
      <alignment vertical="center"/>
      <protection/>
    </xf>
    <xf numFmtId="0" fontId="2" fillId="0" borderId="0" xfId="179" applyFont="1" applyAlignment="1" applyProtection="1">
      <alignment vertical="center"/>
      <protection/>
    </xf>
    <xf numFmtId="41" fontId="6" fillId="0" borderId="0" xfId="179" applyNumberFormat="1" applyFont="1" applyFill="1" applyAlignment="1" applyProtection="1">
      <alignment vertical="center"/>
      <protection/>
    </xf>
    <xf numFmtId="0" fontId="3" fillId="0" borderId="0" xfId="179" applyFont="1">
      <alignment/>
      <protection/>
    </xf>
    <xf numFmtId="0" fontId="2" fillId="0" borderId="0" xfId="179" applyFont="1" applyBorder="1" applyAlignment="1" applyProtection="1">
      <alignment vertical="center"/>
      <protection/>
    </xf>
    <xf numFmtId="0" fontId="2" fillId="0" borderId="0" xfId="179" applyFont="1">
      <alignment/>
      <protection/>
    </xf>
    <xf numFmtId="0" fontId="2" fillId="0" borderId="0" xfId="179" applyFont="1" applyAlignment="1">
      <alignment wrapText="1"/>
      <protection/>
    </xf>
    <xf numFmtId="167" fontId="6" fillId="0" borderId="0" xfId="18" applyNumberFormat="1" applyFont="1" applyFill="1" applyAlignment="1" applyProtection="1">
      <alignment/>
      <protection/>
    </xf>
    <xf numFmtId="0" fontId="2" fillId="0" borderId="0" xfId="179" applyFont="1" applyBorder="1">
      <alignment/>
      <protection/>
    </xf>
    <xf numFmtId="0" fontId="3" fillId="0" borderId="0" xfId="179" applyFont="1" applyBorder="1">
      <alignment/>
      <protection/>
    </xf>
    <xf numFmtId="0" fontId="3" fillId="0" borderId="0" xfId="179" applyFont="1" applyAlignment="1">
      <alignment horizontal="left"/>
      <protection/>
    </xf>
    <xf numFmtId="0" fontId="11" fillId="0" borderId="0" xfId="179" applyFont="1" applyFill="1">
      <alignment/>
      <protection/>
    </xf>
    <xf numFmtId="41" fontId="5" fillId="0" borderId="0" xfId="179" applyNumberFormat="1" applyFont="1" applyAlignment="1">
      <alignment vertical="center"/>
      <protection/>
    </xf>
    <xf numFmtId="165" fontId="2" fillId="0" borderId="0" xfId="179" applyNumberFormat="1" applyFont="1" applyAlignment="1" applyProtection="1">
      <alignment vertical="center"/>
      <protection/>
    </xf>
    <xf numFmtId="41" fontId="5" fillId="0" borderId="0" xfId="179" applyNumberFormat="1" applyFont="1">
      <alignment/>
      <protection/>
    </xf>
    <xf numFmtId="0" fontId="5" fillId="0" borderId="0" xfId="179" applyFont="1" applyBorder="1">
      <alignment/>
      <protection/>
    </xf>
    <xf numFmtId="0" fontId="3" fillId="0" borderId="0" xfId="179" applyFont="1" applyAlignment="1" applyProtection="1">
      <alignment vertical="center"/>
      <protection/>
    </xf>
    <xf numFmtId="0" fontId="5" fillId="0" borderId="34" xfId="179" applyFont="1" applyBorder="1">
      <alignment/>
      <protection/>
    </xf>
    <xf numFmtId="0" fontId="23" fillId="0" borderId="0" xfId="169" applyFont="1">
      <alignment/>
      <protection/>
    </xf>
    <xf numFmtId="0" fontId="1" fillId="0" borderId="0" xfId="169">
      <alignment/>
      <protection/>
    </xf>
    <xf numFmtId="0" fontId="17" fillId="0" borderId="0" xfId="169" applyFont="1">
      <alignment/>
      <protection/>
    </xf>
    <xf numFmtId="0" fontId="24" fillId="0" borderId="0" xfId="169" applyFont="1" applyAlignment="1">
      <alignment vertical="top"/>
      <protection/>
    </xf>
    <xf numFmtId="0" fontId="17" fillId="0" borderId="0" xfId="169" applyFont="1" applyAlignment="1">
      <alignment horizontal="left"/>
      <protection/>
    </xf>
    <xf numFmtId="3" fontId="24" fillId="0" borderId="0" xfId="169" applyNumberFormat="1" applyFont="1">
      <alignment/>
      <protection/>
    </xf>
    <xf numFmtId="3" fontId="24" fillId="0" borderId="0" xfId="169" applyNumberFormat="1" applyFont="1" applyAlignment="1">
      <alignment horizontal="center"/>
      <protection/>
    </xf>
    <xf numFmtId="0" fontId="24" fillId="0" borderId="0" xfId="169" applyFont="1">
      <alignment/>
      <protection/>
    </xf>
    <xf numFmtId="0" fontId="2" fillId="0" borderId="15" xfId="169" applyFont="1" applyBorder="1" applyAlignment="1">
      <alignment vertical="top"/>
      <protection/>
    </xf>
    <xf numFmtId="0" fontId="2" fillId="0" borderId="15" xfId="169" applyFont="1" applyBorder="1" applyAlignment="1">
      <alignment horizontal="left"/>
      <protection/>
    </xf>
    <xf numFmtId="0" fontId="3" fillId="0" borderId="15" xfId="169" applyFont="1" applyBorder="1" applyAlignment="1">
      <alignment horizontal="center" vertical="top" wrapText="1"/>
      <protection/>
    </xf>
    <xf numFmtId="0" fontId="20" fillId="0" borderId="0" xfId="169" applyFont="1">
      <alignment/>
      <protection/>
    </xf>
    <xf numFmtId="0" fontId="11" fillId="0" borderId="0" xfId="169" applyFont="1" applyAlignment="1">
      <alignment vertical="top"/>
      <protection/>
    </xf>
    <xf numFmtId="0" fontId="11" fillId="0" borderId="0" xfId="169" applyFont="1" applyAlignment="1">
      <alignment horizontal="left"/>
      <protection/>
    </xf>
    <xf numFmtId="0" fontId="11" fillId="0" borderId="0" xfId="169" applyFont="1">
      <alignment/>
      <protection/>
    </xf>
    <xf numFmtId="0" fontId="2" fillId="0" borderId="0" xfId="169" applyFont="1" applyBorder="1" applyAlignment="1" applyProtection="1">
      <alignment vertical="top"/>
      <protection hidden="1"/>
    </xf>
    <xf numFmtId="0" fontId="3" fillId="0" borderId="0" xfId="169" applyFont="1" applyBorder="1" applyAlignment="1" applyProtection="1">
      <alignment vertical="top"/>
      <protection hidden="1"/>
    </xf>
    <xf numFmtId="0" fontId="3" fillId="0" borderId="0" xfId="169" applyFont="1" applyBorder="1" applyAlignment="1" applyProtection="1">
      <alignment horizontal="left" vertical="top"/>
      <protection hidden="1"/>
    </xf>
    <xf numFmtId="0" fontId="3" fillId="0" borderId="0" xfId="169" applyFont="1" applyBorder="1" applyAlignment="1" applyProtection="1">
      <alignment horizontal="left"/>
      <protection hidden="1"/>
    </xf>
    <xf numFmtId="0" fontId="2" fillId="0" borderId="0" xfId="169" applyFont="1" applyFill="1" applyAlignment="1">
      <alignment vertical="top"/>
      <protection/>
    </xf>
    <xf numFmtId="0" fontId="2" fillId="0" borderId="0" xfId="169" applyFont="1" applyFill="1" applyAlignment="1">
      <alignment horizontal="left"/>
      <protection/>
    </xf>
    <xf numFmtId="0" fontId="3" fillId="0" borderId="9" xfId="169" applyFont="1" applyFill="1" applyBorder="1" applyAlignment="1">
      <alignment vertical="top"/>
      <protection/>
    </xf>
    <xf numFmtId="0" fontId="3" fillId="0" borderId="9" xfId="169" applyFont="1" applyFill="1" applyBorder="1" applyAlignment="1">
      <alignment horizontal="left"/>
      <protection/>
    </xf>
    <xf numFmtId="0" fontId="22" fillId="0" borderId="0" xfId="169" applyFont="1">
      <alignment/>
      <protection/>
    </xf>
    <xf numFmtId="0" fontId="2" fillId="0" borderId="0" xfId="169" applyFont="1">
      <alignment/>
      <protection/>
    </xf>
    <xf numFmtId="0" fontId="2" fillId="0" borderId="9" xfId="169" applyFont="1" applyBorder="1" applyAlignment="1">
      <alignment vertical="top"/>
      <protection/>
    </xf>
    <xf numFmtId="0" fontId="2" fillId="0" borderId="9" xfId="169" applyFont="1" applyBorder="1" applyAlignment="1">
      <alignment horizontal="left"/>
      <protection/>
    </xf>
    <xf numFmtId="0" fontId="2" fillId="0" borderId="0" xfId="169" applyFont="1">
      <alignment/>
      <protection/>
    </xf>
    <xf numFmtId="0" fontId="17" fillId="0" borderId="0" xfId="179" applyFont="1" applyFill="1">
      <alignment/>
      <protection/>
    </xf>
    <xf numFmtId="0" fontId="34" fillId="0" borderId="0" xfId="179" applyFont="1" applyFill="1" applyBorder="1" applyAlignment="1">
      <alignment vertical="top" wrapText="1"/>
      <protection/>
    </xf>
    <xf numFmtId="0" fontId="34" fillId="0" borderId="0" xfId="179" applyFont="1" applyFill="1" applyBorder="1" applyAlignment="1">
      <alignment horizontal="left" vertical="top" wrapText="1"/>
      <protection/>
    </xf>
    <xf numFmtId="3" fontId="34" fillId="0" borderId="0" xfId="179" applyNumberFormat="1" applyFont="1" applyFill="1" applyBorder="1" applyAlignment="1">
      <alignment vertical="top" wrapText="1"/>
      <protection/>
    </xf>
    <xf numFmtId="3" fontId="34" fillId="0" borderId="0" xfId="179" applyNumberFormat="1" applyFont="1" applyFill="1" applyBorder="1" applyAlignment="1">
      <alignment vertical="top"/>
      <protection/>
    </xf>
    <xf numFmtId="3" fontId="34" fillId="0" borderId="0" xfId="179" applyNumberFormat="1" applyFont="1" applyFill="1" applyBorder="1" applyAlignment="1">
      <alignment horizontal="center"/>
      <protection/>
    </xf>
    <xf numFmtId="3" fontId="17" fillId="0" borderId="0" xfId="179" applyNumberFormat="1" applyFont="1" applyFill="1" applyBorder="1" applyAlignment="1">
      <alignment horizontal="center" vertical="top"/>
      <protection/>
    </xf>
    <xf numFmtId="3" fontId="34" fillId="0" borderId="0" xfId="179" applyNumberFormat="1" applyFont="1" applyFill="1" applyBorder="1" applyAlignment="1">
      <alignment/>
      <protection/>
    </xf>
    <xf numFmtId="0" fontId="23" fillId="0" borderId="0" xfId="169" applyFont="1" applyAlignment="1">
      <alignment/>
      <protection/>
    </xf>
    <xf numFmtId="0" fontId="1" fillId="0" borderId="0" xfId="169" applyFill="1">
      <alignment/>
      <protection/>
    </xf>
    <xf numFmtId="0" fontId="35" fillId="0" borderId="0" xfId="169" applyFont="1" applyFill="1" applyBorder="1" applyAlignment="1">
      <alignment horizontal="left" vertical="top" wrapText="1"/>
      <protection/>
    </xf>
    <xf numFmtId="0" fontId="36" fillId="0" borderId="0" xfId="169" applyFont="1" applyFill="1" applyBorder="1" applyAlignment="1">
      <alignment horizontal="left" vertical="top" wrapText="1"/>
      <protection/>
    </xf>
    <xf numFmtId="3" fontId="36" fillId="0" borderId="0" xfId="169" applyNumberFormat="1" applyFont="1" applyFill="1" applyBorder="1" applyAlignment="1">
      <alignment vertical="top" wrapText="1"/>
      <protection/>
    </xf>
    <xf numFmtId="3" fontId="36" fillId="0" borderId="0" xfId="169" applyNumberFormat="1" applyFont="1" applyFill="1" applyBorder="1" applyAlignment="1">
      <alignment vertical="top"/>
      <protection/>
    </xf>
    <xf numFmtId="3" fontId="37" fillId="0" borderId="0" xfId="169" applyNumberFormat="1" applyFont="1" applyFill="1" applyBorder="1" applyAlignment="1">
      <alignment horizontal="center"/>
      <protection/>
    </xf>
    <xf numFmtId="0" fontId="36" fillId="0" borderId="0" xfId="169" applyFont="1" applyFill="1" applyBorder="1" applyAlignment="1">
      <alignment vertical="top" wrapText="1"/>
      <protection/>
    </xf>
    <xf numFmtId="3" fontId="23" fillId="0" borderId="0" xfId="169" applyNumberFormat="1" applyFont="1" applyBorder="1">
      <alignment/>
      <protection/>
    </xf>
    <xf numFmtId="3" fontId="23" fillId="0" borderId="0" xfId="169" applyNumberFormat="1" applyFont="1" applyAlignment="1">
      <alignment horizontal="center"/>
      <protection/>
    </xf>
    <xf numFmtId="0" fontId="1" fillId="0" borderId="0" xfId="169" applyAlignment="1">
      <alignment horizontal="left"/>
      <protection/>
    </xf>
    <xf numFmtId="3" fontId="23" fillId="0" borderId="0" xfId="169" applyNumberFormat="1" applyFont="1">
      <alignment/>
      <protection/>
    </xf>
    <xf numFmtId="0" fontId="17" fillId="0" borderId="0" xfId="179" applyFont="1" applyAlignment="1">
      <alignment vertical="center"/>
      <protection/>
    </xf>
    <xf numFmtId="0" fontId="2" fillId="0" borderId="0" xfId="179" applyFont="1" applyAlignment="1">
      <alignment vertical="center"/>
      <protection/>
    </xf>
    <xf numFmtId="49" fontId="2" fillId="0" borderId="0" xfId="179" applyNumberFormat="1" applyFont="1">
      <alignment/>
      <protection/>
    </xf>
    <xf numFmtId="3" fontId="5" fillId="0" borderId="0" xfId="179" applyNumberFormat="1" applyFont="1">
      <alignment/>
      <protection/>
    </xf>
    <xf numFmtId="3" fontId="2" fillId="0" borderId="0" xfId="179" applyNumberFormat="1" applyFont="1">
      <alignment/>
      <protection/>
    </xf>
    <xf numFmtId="0" fontId="1" fillId="0" borderId="0" xfId="171" applyFont="1" applyAlignment="1">
      <alignment vertical="center" wrapText="1"/>
      <protection/>
    </xf>
    <xf numFmtId="0" fontId="41" fillId="0" borderId="0" xfId="169" applyFont="1" applyAlignment="1">
      <alignment wrapText="1"/>
      <protection/>
    </xf>
    <xf numFmtId="0" fontId="5" fillId="0" borderId="0" xfId="169" applyFont="1" applyAlignment="1">
      <alignment vertical="center"/>
      <protection/>
    </xf>
    <xf numFmtId="0" fontId="5" fillId="0" borderId="35" xfId="179" applyFont="1" applyBorder="1">
      <alignment/>
      <protection/>
    </xf>
    <xf numFmtId="0" fontId="5" fillId="0" borderId="36" xfId="179" applyFont="1" applyBorder="1">
      <alignment/>
      <protection/>
    </xf>
    <xf numFmtId="0" fontId="1" fillId="0" borderId="37" xfId="171" applyBorder="1">
      <alignment/>
      <protection/>
    </xf>
    <xf numFmtId="0" fontId="1" fillId="0" borderId="0" xfId="171">
      <alignment/>
      <protection/>
    </xf>
    <xf numFmtId="0" fontId="31" fillId="0" borderId="0" xfId="179" applyFont="1" applyBorder="1" applyAlignment="1" applyProtection="1">
      <alignment horizontal="left"/>
      <protection/>
    </xf>
    <xf numFmtId="0" fontId="1" fillId="0" borderId="38" xfId="171" applyBorder="1">
      <alignment/>
      <protection/>
    </xf>
    <xf numFmtId="0" fontId="8" fillId="0" borderId="39" xfId="179" applyFont="1" applyBorder="1" applyAlignment="1" applyProtection="1">
      <alignment horizontal="left"/>
      <protection/>
    </xf>
    <xf numFmtId="0" fontId="8" fillId="0" borderId="40" xfId="179" applyFont="1" applyBorder="1" applyAlignment="1" applyProtection="1">
      <alignment horizontal="left"/>
      <protection/>
    </xf>
    <xf numFmtId="0" fontId="1" fillId="0" borderId="41" xfId="171" applyBorder="1">
      <alignment/>
      <protection/>
    </xf>
    <xf numFmtId="0" fontId="43" fillId="0" borderId="0" xfId="171" applyFont="1" applyAlignment="1">
      <alignment horizontal="left" vertical="center"/>
      <protection/>
    </xf>
    <xf numFmtId="0" fontId="34" fillId="0" borderId="0" xfId="171" applyFont="1" applyAlignment="1">
      <alignment horizontal="left" vertical="center"/>
      <protection/>
    </xf>
    <xf numFmtId="3" fontId="1" fillId="0" borderId="0" xfId="171" applyNumberFormat="1" applyFont="1" applyAlignment="1">
      <alignment horizontal="center" vertical="center"/>
      <protection/>
    </xf>
    <xf numFmtId="3" fontId="1" fillId="0" borderId="0" xfId="171" applyNumberFormat="1" applyFont="1" applyAlignment="1">
      <alignment horizontal="center"/>
      <protection/>
    </xf>
    <xf numFmtId="0" fontId="23" fillId="0" borderId="0" xfId="171" applyFont="1" applyAlignment="1">
      <alignment horizontal="center" vertical="center" wrapText="1"/>
      <protection/>
    </xf>
    <xf numFmtId="0" fontId="1" fillId="0" borderId="0" xfId="171" applyAlignment="1">
      <alignment horizontal="center" vertical="center" wrapText="1"/>
      <protection/>
    </xf>
    <xf numFmtId="0" fontId="23" fillId="0" borderId="0" xfId="171" applyFont="1" applyBorder="1" applyAlignment="1">
      <alignment horizontal="left"/>
      <protection/>
    </xf>
    <xf numFmtId="3" fontId="1" fillId="0" borderId="0" xfId="171" applyNumberFormat="1" applyFont="1" applyFill="1" applyBorder="1" applyAlignment="1">
      <alignment horizontal="right" vertical="center" indent="2"/>
      <protection/>
    </xf>
    <xf numFmtId="0" fontId="1" fillId="0" borderId="0" xfId="171" applyFont="1" applyBorder="1" applyAlignment="1">
      <alignment vertical="center" wrapText="1"/>
      <protection/>
    </xf>
    <xf numFmtId="0" fontId="1" fillId="0" borderId="0" xfId="171" applyAlignment="1">
      <alignment horizontal="left"/>
      <protection/>
    </xf>
    <xf numFmtId="37" fontId="18" fillId="0" borderId="0" xfId="179" applyNumberFormat="1" applyFont="1" applyFill="1" applyBorder="1" applyAlignment="1">
      <alignment horizontal="center"/>
      <protection/>
    </xf>
    <xf numFmtId="0" fontId="1" fillId="0" borderId="0" xfId="171" applyBorder="1">
      <alignment/>
      <protection/>
    </xf>
    <xf numFmtId="0" fontId="1" fillId="0" borderId="0" xfId="171" applyBorder="1" applyAlignment="1">
      <alignment horizontal="left"/>
      <protection/>
    </xf>
    <xf numFmtId="3" fontId="1" fillId="0" borderId="0" xfId="171" applyNumberFormat="1" applyBorder="1">
      <alignment/>
      <protection/>
    </xf>
    <xf numFmtId="0" fontId="20" fillId="0" borderId="0" xfId="171" applyFont="1" applyFill="1" applyBorder="1" applyAlignment="1">
      <alignment horizontal="left"/>
      <protection/>
    </xf>
    <xf numFmtId="3" fontId="1" fillId="0" borderId="0" xfId="171" applyNumberFormat="1">
      <alignment/>
      <protection/>
    </xf>
    <xf numFmtId="3" fontId="1" fillId="0" borderId="0" xfId="171" applyNumberFormat="1" applyFont="1">
      <alignment/>
      <protection/>
    </xf>
    <xf numFmtId="0" fontId="8" fillId="0" borderId="26" xfId="179" applyFont="1" applyBorder="1" applyAlignment="1" applyProtection="1">
      <alignment horizontal="left"/>
      <protection/>
    </xf>
    <xf numFmtId="0" fontId="0" fillId="0" borderId="27" xfId="179" applyBorder="1" applyAlignment="1">
      <alignment/>
      <protection/>
    </xf>
    <xf numFmtId="0" fontId="0" fillId="0" borderId="30" xfId="179" applyBorder="1" applyAlignment="1">
      <alignment/>
      <protection/>
    </xf>
    <xf numFmtId="0" fontId="0" fillId="0" borderId="31" xfId="179" applyBorder="1" applyAlignment="1">
      <alignment/>
      <protection/>
    </xf>
    <xf numFmtId="0" fontId="2" fillId="0" borderId="0" xfId="169" applyFont="1" applyBorder="1" applyAlignment="1">
      <alignment/>
      <protection/>
    </xf>
    <xf numFmtId="0" fontId="5" fillId="0" borderId="0" xfId="169" applyFont="1" applyBorder="1" applyAlignment="1">
      <alignment/>
      <protection/>
    </xf>
    <xf numFmtId="3" fontId="2" fillId="0" borderId="0" xfId="169" applyNumberFormat="1" applyFont="1">
      <alignment/>
      <protection/>
    </xf>
    <xf numFmtId="0" fontId="1" fillId="0" borderId="42" xfId="171" applyBorder="1">
      <alignment/>
      <protection/>
    </xf>
    <xf numFmtId="0" fontId="8" fillId="0" borderId="34" xfId="179" applyFont="1" applyBorder="1" applyAlignment="1" applyProtection="1">
      <alignment horizontal="left"/>
      <protection/>
    </xf>
    <xf numFmtId="0" fontId="5" fillId="0" borderId="34" xfId="179" applyFont="1" applyBorder="1" applyAlignment="1">
      <alignment/>
      <protection/>
    </xf>
    <xf numFmtId="0" fontId="1" fillId="0" borderId="43" xfId="171" applyBorder="1">
      <alignment/>
      <protection/>
    </xf>
    <xf numFmtId="0" fontId="21" fillId="0" borderId="0" xfId="179" applyFont="1" applyBorder="1" applyAlignment="1">
      <alignment wrapText="1"/>
      <protection/>
    </xf>
    <xf numFmtId="0" fontId="1" fillId="0" borderId="44" xfId="171" applyBorder="1">
      <alignment/>
      <protection/>
    </xf>
    <xf numFmtId="0" fontId="5" fillId="0" borderId="1" xfId="179" applyFont="1" applyBorder="1" applyAlignment="1">
      <alignment/>
      <protection/>
    </xf>
    <xf numFmtId="3" fontId="1" fillId="0" borderId="0" xfId="171" applyNumberFormat="1" applyFont="1" applyBorder="1" applyAlignment="1">
      <alignment horizontal="center"/>
      <protection/>
    </xf>
    <xf numFmtId="170" fontId="1" fillId="0" borderId="0" xfId="171" applyNumberFormat="1" applyFont="1" applyBorder="1" applyAlignment="1">
      <alignment horizontal="center"/>
      <protection/>
    </xf>
    <xf numFmtId="9" fontId="1" fillId="0" borderId="0" xfId="171" applyNumberFormat="1" applyFont="1" applyBorder="1" applyAlignment="1">
      <alignment horizontal="center"/>
      <protection/>
    </xf>
    <xf numFmtId="0" fontId="1" fillId="0" borderId="0" xfId="171" applyFont="1">
      <alignment/>
      <protection/>
    </xf>
    <xf numFmtId="0" fontId="21" fillId="0" borderId="0" xfId="171" applyFont="1" applyFill="1" applyBorder="1" applyAlignment="1">
      <alignment horizontal="left" vertical="center"/>
      <protection/>
    </xf>
    <xf numFmtId="0" fontId="1" fillId="0" borderId="0" xfId="171" applyFont="1" applyBorder="1" applyAlignment="1">
      <alignment horizontal="left"/>
      <protection/>
    </xf>
    <xf numFmtId="0" fontId="18" fillId="0" borderId="0" xfId="171" applyFont="1" applyBorder="1" applyAlignment="1">
      <alignment horizontal="left"/>
      <protection/>
    </xf>
    <xf numFmtId="9" fontId="1" fillId="0" borderId="0" xfId="171" applyNumberFormat="1" applyFont="1">
      <alignment/>
      <protection/>
    </xf>
    <xf numFmtId="3" fontId="1" fillId="0" borderId="0" xfId="171" applyNumberFormat="1" applyFont="1" applyFill="1" applyBorder="1" applyAlignment="1">
      <alignment horizontal="center"/>
      <protection/>
    </xf>
    <xf numFmtId="170" fontId="1" fillId="0" borderId="0" xfId="171" applyNumberFormat="1" applyFont="1" applyFill="1" applyBorder="1" applyAlignment="1">
      <alignment horizontal="center"/>
      <protection/>
    </xf>
    <xf numFmtId="9" fontId="1" fillId="0" borderId="0" xfId="171" applyNumberFormat="1" applyFont="1" applyFill="1" applyBorder="1" applyAlignment="1">
      <alignment horizontal="center"/>
      <protection/>
    </xf>
    <xf numFmtId="0" fontId="22" fillId="0" borderId="0" xfId="171" applyFont="1" applyBorder="1" applyAlignment="1">
      <alignment horizontal="left"/>
      <protection/>
    </xf>
    <xf numFmtId="1" fontId="22" fillId="0" borderId="0" xfId="171" applyNumberFormat="1" applyFont="1" applyBorder="1" applyAlignment="1">
      <alignment horizontal="center"/>
      <protection/>
    </xf>
    <xf numFmtId="3" fontId="22" fillId="0" borderId="0" xfId="171" applyNumberFormat="1" applyFont="1" applyBorder="1" applyAlignment="1">
      <alignment horizontal="center"/>
      <protection/>
    </xf>
    <xf numFmtId="0" fontId="1" fillId="0" borderId="0" xfId="171" applyFont="1" applyBorder="1">
      <alignment/>
      <protection/>
    </xf>
    <xf numFmtId="0" fontId="8" fillId="0" borderId="27" xfId="179" applyFont="1" applyBorder="1" applyAlignment="1" applyProtection="1">
      <alignment horizontal="left"/>
      <protection/>
    </xf>
    <xf numFmtId="10" fontId="1" fillId="0" borderId="0" xfId="171" applyNumberFormat="1" applyFont="1" applyBorder="1" applyAlignment="1">
      <alignment horizontal="center"/>
      <protection/>
    </xf>
    <xf numFmtId="0" fontId="22" fillId="0" borderId="0" xfId="171" applyFont="1" applyBorder="1" applyAlignment="1">
      <alignment horizontal="left" vertical="center"/>
      <protection/>
    </xf>
    <xf numFmtId="0" fontId="22" fillId="0" borderId="0" xfId="171" applyFont="1" applyBorder="1" applyAlignment="1">
      <alignment horizontal="center"/>
      <protection/>
    </xf>
    <xf numFmtId="0" fontId="49" fillId="0" borderId="0" xfId="179" applyFont="1" applyBorder="1" applyAlignment="1">
      <alignment wrapText="1"/>
      <protection/>
    </xf>
    <xf numFmtId="0" fontId="50" fillId="0" borderId="0" xfId="171" applyFont="1" applyAlignment="1">
      <alignment horizontal="left"/>
      <protection/>
    </xf>
    <xf numFmtId="0" fontId="1" fillId="0" borderId="0" xfId="171" applyAlignment="1">
      <alignment horizontal="center"/>
      <protection/>
    </xf>
    <xf numFmtId="0" fontId="51" fillId="0" borderId="0" xfId="171" applyFont="1" applyAlignment="1">
      <alignment horizontal="left"/>
      <protection/>
    </xf>
    <xf numFmtId="0" fontId="13" fillId="0" borderId="0" xfId="171" applyFont="1" applyBorder="1" applyAlignment="1">
      <alignment horizontal="left" vertical="center"/>
      <protection/>
    </xf>
    <xf numFmtId="0" fontId="10" fillId="0" borderId="0" xfId="171" applyFont="1" applyBorder="1" applyAlignment="1">
      <alignment horizontal="left" vertical="center"/>
      <protection/>
    </xf>
    <xf numFmtId="0" fontId="10" fillId="0" borderId="0" xfId="171" applyFont="1" applyBorder="1" applyAlignment="1">
      <alignment horizontal="left" vertical="top"/>
      <protection/>
    </xf>
    <xf numFmtId="0" fontId="13" fillId="0" borderId="0" xfId="171" applyFont="1" applyBorder="1" applyAlignment="1">
      <alignment horizontal="left" vertical="top"/>
      <protection/>
    </xf>
    <xf numFmtId="0" fontId="1" fillId="0" borderId="0" xfId="171" applyAlignment="1">
      <alignment vertical="top"/>
      <protection/>
    </xf>
    <xf numFmtId="0" fontId="1" fillId="0" borderId="0" xfId="171" applyBorder="1" applyAlignment="1">
      <alignment vertical="center" wrapText="1"/>
      <protection/>
    </xf>
    <xf numFmtId="0" fontId="53" fillId="0" borderId="0" xfId="171" applyFont="1" applyBorder="1" applyAlignment="1">
      <alignment horizontal="left" vertical="center"/>
      <protection/>
    </xf>
    <xf numFmtId="3" fontId="43" fillId="0" borderId="0" xfId="171" applyNumberFormat="1" applyFont="1" applyBorder="1" applyAlignment="1">
      <alignment horizontal="center" vertical="center" wrapText="1"/>
      <protection/>
    </xf>
    <xf numFmtId="0" fontId="5" fillId="0" borderId="0" xfId="171" applyFont="1" applyAlignment="1">
      <alignment horizontal="left"/>
      <protection/>
    </xf>
    <xf numFmtId="0" fontId="1" fillId="0" borderId="0" xfId="171" applyBorder="1" applyAlignment="1">
      <alignment wrapText="1"/>
      <protection/>
    </xf>
    <xf numFmtId="0" fontId="21" fillId="0" borderId="0" xfId="171" applyFont="1">
      <alignment/>
      <protection/>
    </xf>
    <xf numFmtId="0" fontId="23" fillId="0" borderId="0" xfId="171" applyFont="1">
      <alignment/>
      <protection/>
    </xf>
    <xf numFmtId="0" fontId="17" fillId="0" borderId="45" xfId="171" applyFont="1" applyBorder="1">
      <alignment/>
      <protection/>
    </xf>
    <xf numFmtId="0" fontId="23" fillId="0" borderId="0" xfId="171" applyFont="1" applyBorder="1">
      <alignment/>
      <protection/>
    </xf>
    <xf numFmtId="0" fontId="7" fillId="0" borderId="0" xfId="171" applyFont="1">
      <alignment/>
      <protection/>
    </xf>
    <xf numFmtId="0" fontId="22" fillId="0" borderId="0" xfId="171" applyFont="1">
      <alignment/>
      <protection/>
    </xf>
    <xf numFmtId="0" fontId="22" fillId="0" borderId="0" xfId="171" applyFont="1" applyBorder="1">
      <alignment/>
      <protection/>
    </xf>
    <xf numFmtId="0" fontId="1" fillId="0" borderId="33" xfId="171" applyBorder="1" applyAlignment="1">
      <alignment horizontal="left"/>
      <protection/>
    </xf>
    <xf numFmtId="0" fontId="7" fillId="0" borderId="0" xfId="174" applyFont="1" applyBorder="1" applyAlignment="1">
      <alignment vertical="top"/>
      <protection/>
    </xf>
    <xf numFmtId="0" fontId="0" fillId="0" borderId="0" xfId="174" applyBorder="1" applyAlignment="1">
      <alignment horizontal="left"/>
      <protection/>
    </xf>
    <xf numFmtId="0" fontId="0" fillId="0" borderId="0" xfId="174">
      <alignment/>
      <protection/>
    </xf>
    <xf numFmtId="0" fontId="44" fillId="0" borderId="6" xfId="174" applyFont="1" applyBorder="1" applyAlignment="1">
      <alignment horizontal="justify" vertical="top" wrapText="1"/>
      <protection/>
    </xf>
    <xf numFmtId="0" fontId="44" fillId="0" borderId="6" xfId="174" applyFont="1" applyBorder="1" applyAlignment="1">
      <alignment horizontal="left" vertical="top" wrapText="1"/>
      <protection/>
    </xf>
    <xf numFmtId="0" fontId="18" fillId="0" borderId="6" xfId="174" applyFont="1" applyBorder="1" applyAlignment="1">
      <alignment horizontal="left" vertical="top" wrapText="1"/>
      <protection/>
    </xf>
    <xf numFmtId="0" fontId="44" fillId="0" borderId="14" xfId="174" applyFont="1" applyBorder="1" applyAlignment="1">
      <alignment horizontal="justify" vertical="top" wrapText="1"/>
      <protection/>
    </xf>
    <xf numFmtId="0" fontId="44" fillId="0" borderId="14" xfId="174" applyFont="1" applyBorder="1" applyAlignment="1">
      <alignment horizontal="left" vertical="top" wrapText="1"/>
      <protection/>
    </xf>
    <xf numFmtId="0" fontId="44" fillId="0" borderId="46" xfId="174" applyFont="1" applyBorder="1" applyAlignment="1">
      <alignment horizontal="justify" vertical="top" wrapText="1"/>
      <protection/>
    </xf>
    <xf numFmtId="0" fontId="44" fillId="0" borderId="46" xfId="174" applyFont="1" applyBorder="1" applyAlignment="1">
      <alignment horizontal="left" vertical="top" wrapText="1"/>
      <protection/>
    </xf>
    <xf numFmtId="0" fontId="18" fillId="0" borderId="6" xfId="174" applyFont="1" applyBorder="1" applyAlignment="1">
      <alignment horizontal="left" vertical="top" wrapText="1" indent="2"/>
      <protection/>
    </xf>
    <xf numFmtId="0" fontId="18" fillId="0" borderId="6" xfId="174" applyFont="1" applyBorder="1" applyAlignment="1">
      <alignment horizontal="left" vertical="top" wrapText="1" indent="1"/>
      <protection/>
    </xf>
    <xf numFmtId="0" fontId="18" fillId="0" borderId="11" xfId="174" applyFont="1" applyBorder="1" applyAlignment="1">
      <alignment horizontal="left" vertical="top" wrapText="1" indent="1"/>
      <protection/>
    </xf>
    <xf numFmtId="0" fontId="18" fillId="0" borderId="47" xfId="174" applyFont="1" applyBorder="1" applyAlignment="1">
      <alignment horizontal="left" vertical="top" wrapText="1"/>
      <protection/>
    </xf>
    <xf numFmtId="0" fontId="44" fillId="0" borderId="11" xfId="174" applyFont="1" applyBorder="1" applyAlignment="1">
      <alignment horizontal="justify" vertical="top" wrapText="1"/>
      <protection/>
    </xf>
    <xf numFmtId="0" fontId="44" fillId="0" borderId="47" xfId="174" applyFont="1" applyBorder="1" applyAlignment="1">
      <alignment horizontal="left" vertical="top" wrapText="1"/>
      <protection/>
    </xf>
    <xf numFmtId="0" fontId="0" fillId="0" borderId="0" xfId="174" applyAlignment="1">
      <alignment horizontal="left"/>
      <protection/>
    </xf>
    <xf numFmtId="0" fontId="1" fillId="0" borderId="0" xfId="171" applyFill="1">
      <alignment/>
      <protection/>
    </xf>
    <xf numFmtId="3" fontId="18" fillId="0" borderId="0" xfId="171" applyNumberFormat="1" applyFont="1" applyFill="1" applyBorder="1">
      <alignment/>
      <protection/>
    </xf>
    <xf numFmtId="0" fontId="1" fillId="0" borderId="0" xfId="171" applyFill="1" applyBorder="1">
      <alignment/>
      <protection/>
    </xf>
    <xf numFmtId="0" fontId="18" fillId="0" borderId="0" xfId="171" applyFont="1" applyBorder="1">
      <alignment/>
      <protection/>
    </xf>
    <xf numFmtId="0" fontId="18" fillId="0" borderId="0" xfId="171" applyFont="1">
      <alignment/>
      <protection/>
    </xf>
    <xf numFmtId="0" fontId="54" fillId="0" borderId="0" xfId="171" applyFont="1" applyBorder="1">
      <alignment/>
      <protection/>
    </xf>
    <xf numFmtId="0" fontId="8" fillId="0" borderId="0" xfId="179" applyFont="1" applyBorder="1" applyAlignment="1" applyProtection="1">
      <alignment horizontal="left"/>
      <protection/>
    </xf>
    <xf numFmtId="0" fontId="1" fillId="0" borderId="0" xfId="171" applyFont="1" applyAlignment="1">
      <alignment vertical="top"/>
      <protection/>
    </xf>
    <xf numFmtId="0" fontId="0" fillId="0" borderId="0" xfId="0" applyBorder="1" applyAlignment="1">
      <alignment horizontal="center" vertical="center"/>
    </xf>
    <xf numFmtId="0" fontId="7" fillId="0" borderId="0" xfId="171" applyFont="1" applyFill="1" applyBorder="1" applyAlignment="1">
      <alignment horizontal="center" vertical="center" wrapText="1"/>
      <protection/>
    </xf>
    <xf numFmtId="3" fontId="57" fillId="0" borderId="0" xfId="169" applyNumberFormat="1" applyFont="1" applyFill="1" applyBorder="1" applyAlignment="1">
      <alignment vertical="top" wrapText="1"/>
      <protection/>
    </xf>
    <xf numFmtId="41" fontId="9" fillId="0" borderId="0" xfId="179" applyNumberFormat="1" applyFont="1" applyFill="1" applyAlignment="1" applyProtection="1">
      <alignment vertical="center"/>
      <protection/>
    </xf>
    <xf numFmtId="169" fontId="34" fillId="0" borderId="0" xfId="171" applyNumberFormat="1" applyFont="1" applyBorder="1" applyAlignment="1">
      <alignment horizontal="center" vertical="center"/>
      <protection/>
    </xf>
    <xf numFmtId="169" fontId="22" fillId="0" borderId="0" xfId="171" applyNumberFormat="1" applyFont="1" applyBorder="1" applyAlignment="1">
      <alignment horizontal="center" vertical="center"/>
      <protection/>
    </xf>
    <xf numFmtId="0" fontId="3" fillId="0" borderId="0" xfId="169" applyFont="1" applyBorder="1" applyAlignment="1" applyProtection="1">
      <alignment horizontal="right" indent="2"/>
      <protection hidden="1"/>
    </xf>
    <xf numFmtId="3" fontId="59" fillId="0" borderId="0" xfId="179" applyNumberFormat="1" applyFont="1" applyFill="1" applyBorder="1" applyAlignment="1">
      <alignment/>
      <protection/>
    </xf>
    <xf numFmtId="0" fontId="54" fillId="0" borderId="0" xfId="171" applyFont="1" applyBorder="1" applyAlignment="1">
      <alignment horizontal="left"/>
      <protection/>
    </xf>
    <xf numFmtId="0" fontId="46" fillId="0" borderId="0" xfId="171" applyFont="1" quotePrefix="1">
      <alignment/>
      <protection/>
    </xf>
    <xf numFmtId="0" fontId="54" fillId="0" borderId="0" xfId="171" applyFont="1" applyFill="1" applyBorder="1" applyAlignment="1">
      <alignment horizontal="left"/>
      <protection/>
    </xf>
    <xf numFmtId="0" fontId="8" fillId="0" borderId="0" xfId="179" applyFont="1" applyBorder="1" applyAlignment="1" applyProtection="1">
      <alignment/>
      <protection/>
    </xf>
    <xf numFmtId="3" fontId="22" fillId="0" borderId="9" xfId="171" applyNumberFormat="1" applyFont="1" applyFill="1" applyBorder="1" applyAlignment="1">
      <alignment horizontal="center"/>
      <protection/>
    </xf>
    <xf numFmtId="0" fontId="17" fillId="0" borderId="0" xfId="171" applyFont="1" applyBorder="1" applyAlignment="1">
      <alignment horizontal="left" vertical="center"/>
      <protection/>
    </xf>
    <xf numFmtId="0" fontId="1" fillId="0" borderId="0" xfId="169" applyBorder="1">
      <alignment/>
      <protection/>
    </xf>
    <xf numFmtId="0" fontId="5" fillId="0" borderId="42" xfId="179" applyFont="1" applyBorder="1">
      <alignment/>
      <protection/>
    </xf>
    <xf numFmtId="3" fontId="23" fillId="0" borderId="34" xfId="169" applyNumberFormat="1" applyFont="1" applyBorder="1" applyAlignment="1">
      <alignment horizontal="center"/>
      <protection/>
    </xf>
    <xf numFmtId="0" fontId="23" fillId="0" borderId="34" xfId="169" applyFont="1" applyBorder="1">
      <alignment/>
      <protection/>
    </xf>
    <xf numFmtId="0" fontId="1" fillId="0" borderId="34" xfId="169" applyBorder="1">
      <alignment/>
      <protection/>
    </xf>
    <xf numFmtId="0" fontId="8" fillId="0" borderId="44" xfId="179" applyFont="1" applyBorder="1" applyAlignment="1" applyProtection="1">
      <alignment horizontal="left"/>
      <protection/>
    </xf>
    <xf numFmtId="0" fontId="8" fillId="0" borderId="1" xfId="179" applyFont="1" applyBorder="1" applyAlignment="1" applyProtection="1">
      <alignment horizontal="left"/>
      <protection/>
    </xf>
    <xf numFmtId="0" fontId="1" fillId="0" borderId="1" xfId="169" applyBorder="1">
      <alignment/>
      <protection/>
    </xf>
    <xf numFmtId="0" fontId="1" fillId="0" borderId="0" xfId="171" applyFont="1" applyAlignment="1">
      <alignment horizontal="center" vertical="center" wrapText="1"/>
      <protection/>
    </xf>
    <xf numFmtId="0" fontId="3" fillId="0" borderId="0" xfId="179" applyFont="1" applyBorder="1" applyAlignment="1">
      <alignment/>
      <protection/>
    </xf>
    <xf numFmtId="0" fontId="0" fillId="0" borderId="0" xfId="179" applyBorder="1" applyAlignment="1">
      <alignment/>
      <protection/>
    </xf>
    <xf numFmtId="2" fontId="1" fillId="0" borderId="0" xfId="171" applyNumberFormat="1" applyFont="1" applyBorder="1" applyAlignment="1">
      <alignment horizontal="center"/>
      <protection/>
    </xf>
    <xf numFmtId="1" fontId="1" fillId="0" borderId="0" xfId="171" applyNumberFormat="1" applyFont="1" applyBorder="1" applyAlignment="1">
      <alignment horizontal="center"/>
      <protection/>
    </xf>
    <xf numFmtId="2" fontId="22" fillId="0" borderId="0" xfId="171" applyNumberFormat="1" applyFont="1" applyBorder="1" applyAlignment="1">
      <alignment horizontal="center"/>
      <protection/>
    </xf>
    <xf numFmtId="0" fontId="3" fillId="0" borderId="0" xfId="169" applyFont="1" applyBorder="1" applyAlignment="1">
      <alignment horizontal="center" vertical="center"/>
      <protection/>
    </xf>
    <xf numFmtId="41" fontId="2" fillId="0" borderId="0" xfId="169" applyNumberFormat="1" applyFont="1" applyBorder="1" applyAlignment="1">
      <alignment horizontal="center"/>
      <protection/>
    </xf>
    <xf numFmtId="41" fontId="2" fillId="0" borderId="48" xfId="169" applyNumberFormat="1" applyFont="1" applyBorder="1" applyAlignment="1">
      <alignment horizontal="center" vertical="center"/>
      <protection/>
    </xf>
    <xf numFmtId="3" fontId="3" fillId="0" borderId="48" xfId="169" applyNumberFormat="1" applyFont="1" applyBorder="1" applyAlignment="1">
      <alignment horizontal="center" vertical="center" wrapText="1"/>
      <protection/>
    </xf>
    <xf numFmtId="15" fontId="3" fillId="0" borderId="0" xfId="169" applyNumberFormat="1" applyFont="1" applyBorder="1" applyAlignment="1">
      <alignment vertical="center"/>
      <protection/>
    </xf>
    <xf numFmtId="0" fontId="5" fillId="0" borderId="0" xfId="171" applyFont="1">
      <alignment/>
      <protection/>
    </xf>
    <xf numFmtId="0" fontId="5" fillId="0" borderId="0" xfId="171" applyFont="1" applyBorder="1">
      <alignment/>
      <protection/>
    </xf>
    <xf numFmtId="3" fontId="51" fillId="0" borderId="0" xfId="171" applyNumberFormat="1" applyFont="1" applyFill="1" applyBorder="1" applyAlignment="1" quotePrefix="1">
      <alignment horizontal="left"/>
      <protection/>
    </xf>
    <xf numFmtId="0" fontId="5" fillId="0" borderId="0" xfId="171" applyFont="1" applyAlignment="1">
      <alignment vertical="top"/>
      <protection/>
    </xf>
    <xf numFmtId="0" fontId="5" fillId="0" borderId="0" xfId="179" applyFont="1" applyBorder="1" applyAlignment="1" applyProtection="1">
      <alignment horizontal="centerContinuous"/>
      <protection/>
    </xf>
    <xf numFmtId="0" fontId="5" fillId="0" borderId="31" xfId="179" applyFont="1" applyBorder="1">
      <alignment/>
      <protection/>
    </xf>
    <xf numFmtId="0" fontId="39" fillId="0" borderId="0" xfId="179" applyFont="1">
      <alignment/>
      <protection/>
    </xf>
    <xf numFmtId="41" fontId="2" fillId="0" borderId="0" xfId="169" applyNumberFormat="1" applyFont="1" applyFill="1" applyBorder="1" applyAlignment="1">
      <alignment horizontal="center"/>
      <protection/>
    </xf>
    <xf numFmtId="0" fontId="22" fillId="0" borderId="0" xfId="171" applyFont="1" applyBorder="1" applyAlignment="1">
      <alignment horizontal="left" vertical="center" wrapText="1"/>
      <protection/>
    </xf>
    <xf numFmtId="0" fontId="17" fillId="0" borderId="0" xfId="171" applyFont="1" applyBorder="1">
      <alignment/>
      <protection/>
    </xf>
    <xf numFmtId="0" fontId="1" fillId="0" borderId="0" xfId="18" applyNumberFormat="1" applyFont="1" applyBorder="1" applyAlignment="1">
      <alignment horizontal="center"/>
    </xf>
    <xf numFmtId="0" fontId="22" fillId="0" borderId="0" xfId="18" applyNumberFormat="1" applyFont="1" applyBorder="1" applyAlignment="1">
      <alignment horizontal="center"/>
    </xf>
    <xf numFmtId="0" fontId="3" fillId="0" borderId="48" xfId="169" applyFont="1" applyBorder="1" applyAlignment="1">
      <alignment horizontal="center" vertical="center" wrapText="1"/>
      <protection/>
    </xf>
    <xf numFmtId="0" fontId="3" fillId="0" borderId="49" xfId="169" applyFont="1" applyBorder="1" applyAlignment="1">
      <alignment horizontal="center" vertical="center" wrapText="1"/>
      <protection/>
    </xf>
    <xf numFmtId="0" fontId="5" fillId="0" borderId="34" xfId="179" applyFont="1" applyBorder="1" applyAlignment="1">
      <alignment horizontal="center"/>
      <protection/>
    </xf>
    <xf numFmtId="10" fontId="5" fillId="0" borderId="34" xfId="179" applyNumberFormat="1" applyFont="1" applyBorder="1" applyAlignment="1">
      <alignment horizontal="center"/>
      <protection/>
    </xf>
    <xf numFmtId="9" fontId="5" fillId="0" borderId="34" xfId="179" applyNumberFormat="1" applyFont="1" applyBorder="1" applyAlignment="1">
      <alignment horizontal="center"/>
      <protection/>
    </xf>
    <xf numFmtId="0" fontId="5" fillId="0" borderId="1" xfId="179" applyFont="1" applyBorder="1" applyAlignment="1">
      <alignment horizontal="center"/>
      <protection/>
    </xf>
    <xf numFmtId="10" fontId="5" fillId="0" borderId="1" xfId="179" applyNumberFormat="1" applyFont="1" applyBorder="1" applyAlignment="1">
      <alignment horizontal="center"/>
      <protection/>
    </xf>
    <xf numFmtId="9" fontId="5" fillId="0" borderId="1" xfId="179" applyNumberFormat="1" applyFont="1" applyBorder="1" applyAlignment="1">
      <alignment horizontal="center"/>
      <protection/>
    </xf>
    <xf numFmtId="0" fontId="3" fillId="0" borderId="0" xfId="169" applyFont="1" applyFill="1" applyBorder="1" applyAlignment="1" applyProtection="1">
      <alignment horizontal="left" vertical="top"/>
      <protection hidden="1"/>
    </xf>
    <xf numFmtId="0" fontId="3" fillId="0" borderId="0" xfId="169" applyFont="1" applyFill="1" applyBorder="1" applyAlignment="1" applyProtection="1">
      <alignment horizontal="left"/>
      <protection hidden="1"/>
    </xf>
    <xf numFmtId="0" fontId="2" fillId="0" borderId="9" xfId="169" applyFont="1" applyFill="1" applyBorder="1" applyAlignment="1">
      <alignment vertical="top"/>
      <protection/>
    </xf>
    <xf numFmtId="0" fontId="2" fillId="0" borderId="9" xfId="169" applyFont="1" applyFill="1" applyBorder="1" applyAlignment="1">
      <alignment horizontal="left"/>
      <protection/>
    </xf>
    <xf numFmtId="3" fontId="3" fillId="0" borderId="45" xfId="169" applyNumberFormat="1" applyFont="1" applyFill="1" applyBorder="1" applyAlignment="1">
      <alignment horizontal="center" vertical="center"/>
      <protection/>
    </xf>
    <xf numFmtId="3" fontId="3" fillId="0" borderId="0" xfId="169" applyNumberFormat="1" applyFont="1" applyFill="1" applyBorder="1" applyAlignment="1">
      <alignment horizontal="center" vertical="center"/>
      <protection/>
    </xf>
    <xf numFmtId="0" fontId="41" fillId="0" borderId="0" xfId="179" applyFont="1" applyFill="1" applyAlignment="1">
      <alignment/>
      <protection/>
    </xf>
    <xf numFmtId="0" fontId="17" fillId="0" borderId="0" xfId="179" applyFont="1" applyFill="1" applyAlignment="1">
      <alignment/>
      <protection/>
    </xf>
    <xf numFmtId="3" fontId="22" fillId="0" borderId="15" xfId="171" applyNumberFormat="1" applyFont="1" applyFill="1" applyBorder="1" applyAlignment="1">
      <alignment horizontal="center" vertical="center" wrapText="1"/>
      <protection/>
    </xf>
    <xf numFmtId="0" fontId="61" fillId="0" borderId="15" xfId="171" applyFont="1" applyFill="1" applyBorder="1" applyAlignment="1">
      <alignment horizontal="center" vertical="center" wrapText="1"/>
      <protection/>
    </xf>
    <xf numFmtId="0" fontId="1" fillId="0" borderId="0" xfId="171" applyFont="1" applyFill="1" applyAlignment="1">
      <alignment horizontal="center" vertical="center" wrapText="1"/>
      <protection/>
    </xf>
    <xf numFmtId="0" fontId="22" fillId="0" borderId="0" xfId="171" applyFont="1" applyFill="1" applyBorder="1" applyAlignment="1">
      <alignment vertical="center"/>
      <protection/>
    </xf>
    <xf numFmtId="3" fontId="1" fillId="0" borderId="0" xfId="171" applyNumberFormat="1" applyFont="1" applyFill="1" applyBorder="1" applyAlignment="1">
      <alignment vertical="center"/>
      <protection/>
    </xf>
    <xf numFmtId="0" fontId="1" fillId="0" borderId="0" xfId="171" applyFont="1" applyFill="1" applyBorder="1" applyAlignment="1">
      <alignment vertical="center"/>
      <protection/>
    </xf>
    <xf numFmtId="0" fontId="1" fillId="0" borderId="0" xfId="171" applyFont="1" applyFill="1" applyBorder="1" applyAlignment="1">
      <alignment vertical="center" wrapText="1"/>
      <protection/>
    </xf>
    <xf numFmtId="0" fontId="22" fillId="0" borderId="0" xfId="171" applyFont="1" applyFill="1" applyBorder="1" applyAlignment="1">
      <alignment vertical="center" wrapText="1"/>
      <protection/>
    </xf>
    <xf numFmtId="0" fontId="1" fillId="0" borderId="0" xfId="171" applyFill="1" applyAlignment="1">
      <alignment horizontal="center" vertical="center" wrapText="1"/>
      <protection/>
    </xf>
    <xf numFmtId="0" fontId="17" fillId="0" borderId="0" xfId="171" applyFont="1" applyFill="1" applyBorder="1" applyAlignment="1">
      <alignment horizontal="left" vertical="center"/>
      <protection/>
    </xf>
    <xf numFmtId="3" fontId="25" fillId="0" borderId="0" xfId="171" applyNumberFormat="1" applyFont="1" applyFill="1" applyBorder="1" applyAlignment="1">
      <alignment horizontal="center"/>
      <protection/>
    </xf>
    <xf numFmtId="3" fontId="23" fillId="0" borderId="0" xfId="171" applyNumberFormat="1" applyFont="1" applyFill="1" applyBorder="1" applyAlignment="1">
      <alignment horizontal="center"/>
      <protection/>
    </xf>
    <xf numFmtId="0" fontId="41" fillId="0" borderId="0" xfId="169" applyFont="1" applyFill="1" applyAlignment="1">
      <alignment vertical="center"/>
      <protection/>
    </xf>
    <xf numFmtId="0" fontId="1" fillId="0" borderId="0" xfId="171" applyFill="1" applyAlignment="1">
      <alignment horizontal="left"/>
      <protection/>
    </xf>
    <xf numFmtId="3" fontId="1" fillId="0" borderId="0" xfId="171" applyNumberFormat="1" applyFill="1">
      <alignment/>
      <protection/>
    </xf>
    <xf numFmtId="3" fontId="1" fillId="0" borderId="0" xfId="171" applyNumberFormat="1" applyFont="1" applyFill="1">
      <alignment/>
      <protection/>
    </xf>
    <xf numFmtId="0" fontId="1" fillId="0" borderId="0" xfId="171" applyFill="1" applyBorder="1" applyAlignment="1">
      <alignment horizontal="left"/>
      <protection/>
    </xf>
    <xf numFmtId="3" fontId="1" fillId="0" borderId="0" xfId="171" applyNumberFormat="1" applyFill="1" applyBorder="1">
      <alignment/>
      <protection/>
    </xf>
    <xf numFmtId="3" fontId="1" fillId="0" borderId="0" xfId="171" applyNumberFormat="1" applyFont="1" applyFill="1" applyBorder="1">
      <alignment/>
      <protection/>
    </xf>
    <xf numFmtId="0" fontId="5" fillId="0" borderId="0" xfId="179" applyFont="1" applyFill="1">
      <alignment/>
      <protection/>
    </xf>
    <xf numFmtId="0" fontId="5" fillId="0" borderId="0" xfId="179" applyFont="1" applyBorder="1" applyAlignment="1">
      <alignment/>
      <protection/>
    </xf>
    <xf numFmtId="0" fontId="3" fillId="0" borderId="0" xfId="169" applyFont="1" applyBorder="1" applyAlignment="1">
      <alignment horizontal="center" vertical="center" wrapText="1"/>
      <protection/>
    </xf>
    <xf numFmtId="9" fontId="39" fillId="0" borderId="0" xfId="169" applyNumberFormat="1" applyFont="1" applyBorder="1" applyAlignment="1">
      <alignment horizontal="right" indent="1"/>
      <protection/>
    </xf>
    <xf numFmtId="41" fontId="2" fillId="0" borderId="50" xfId="169" applyNumberFormat="1" applyFont="1" applyFill="1" applyBorder="1" applyAlignment="1">
      <alignment horizontal="center"/>
      <protection/>
    </xf>
    <xf numFmtId="41" fontId="2" fillId="0" borderId="51" xfId="169" applyNumberFormat="1" applyFont="1" applyFill="1" applyBorder="1" applyAlignment="1">
      <alignment horizontal="center"/>
      <protection/>
    </xf>
    <xf numFmtId="41" fontId="2" fillId="0" borderId="51" xfId="169" applyNumberFormat="1" applyFont="1" applyBorder="1" applyAlignment="1">
      <alignment horizontal="center"/>
      <protection/>
    </xf>
    <xf numFmtId="41" fontId="2" fillId="0" borderId="52" xfId="169" applyNumberFormat="1" applyFont="1" applyBorder="1" applyAlignment="1">
      <alignment horizontal="center" vertical="center"/>
      <protection/>
    </xf>
    <xf numFmtId="9" fontId="1" fillId="0" borderId="0" xfId="171" applyNumberFormat="1" applyFont="1" applyBorder="1">
      <alignment/>
      <protection/>
    </xf>
    <xf numFmtId="0" fontId="7" fillId="0" borderId="0" xfId="171" applyFont="1" applyBorder="1" applyAlignment="1">
      <alignment vertical="center"/>
      <protection/>
    </xf>
    <xf numFmtId="0" fontId="63" fillId="0" borderId="0" xfId="171" applyFont="1" applyBorder="1" applyAlignment="1">
      <alignment vertical="center"/>
      <protection/>
    </xf>
    <xf numFmtId="0" fontId="5" fillId="0" borderId="0" xfId="171" applyFont="1" applyBorder="1" applyAlignment="1">
      <alignment wrapText="1"/>
      <protection/>
    </xf>
    <xf numFmtId="0" fontId="5" fillId="0" borderId="0" xfId="171" applyFont="1" applyBorder="1" applyAlignment="1">
      <alignment horizontal="left"/>
      <protection/>
    </xf>
    <xf numFmtId="0" fontId="20" fillId="0" borderId="0" xfId="171" applyFont="1">
      <alignment/>
      <protection/>
    </xf>
    <xf numFmtId="0" fontId="20" fillId="0" borderId="0" xfId="171" applyFont="1" applyBorder="1">
      <alignment/>
      <protection/>
    </xf>
    <xf numFmtId="0" fontId="65" fillId="0" borderId="0" xfId="171" applyFont="1">
      <alignment/>
      <protection/>
    </xf>
    <xf numFmtId="3" fontId="65" fillId="0" borderId="0" xfId="171" applyNumberFormat="1" applyFont="1">
      <alignment/>
      <protection/>
    </xf>
    <xf numFmtId="169" fontId="66" fillId="0" borderId="0" xfId="171" applyNumberFormat="1" applyFont="1" applyBorder="1" applyAlignment="1">
      <alignment horizontal="center" vertical="center"/>
      <protection/>
    </xf>
    <xf numFmtId="169" fontId="22" fillId="0" borderId="11" xfId="171" applyNumberFormat="1" applyFont="1" applyBorder="1" applyAlignment="1">
      <alignment horizontal="center" vertical="center"/>
      <protection/>
    </xf>
    <xf numFmtId="0" fontId="34" fillId="0" borderId="0" xfId="171" applyNumberFormat="1" applyFont="1" applyBorder="1" applyAlignment="1">
      <alignment horizontal="center" vertical="center" wrapText="1"/>
      <protection/>
    </xf>
    <xf numFmtId="0" fontId="17" fillId="0" borderId="0" xfId="171" applyFont="1" applyBorder="1" applyAlignment="1">
      <alignment vertical="center"/>
      <protection/>
    </xf>
    <xf numFmtId="0" fontId="20" fillId="0" borderId="45" xfId="171" applyFont="1" applyBorder="1">
      <alignment/>
      <protection/>
    </xf>
    <xf numFmtId="3" fontId="20" fillId="0" borderId="0" xfId="171" applyNumberFormat="1" applyFont="1" applyBorder="1">
      <alignment/>
      <protection/>
    </xf>
    <xf numFmtId="0" fontId="17" fillId="0" borderId="53" xfId="171" applyFont="1" applyBorder="1">
      <alignment/>
      <protection/>
    </xf>
    <xf numFmtId="49" fontId="17" fillId="0" borderId="0" xfId="171" applyNumberFormat="1" applyFont="1" applyBorder="1" applyAlignment="1">
      <alignment horizontal="left" vertical="center" indent="1"/>
      <protection/>
    </xf>
    <xf numFmtId="0" fontId="17" fillId="0" borderId="0" xfId="171" applyNumberFormat="1" applyFont="1" applyBorder="1" applyAlignment="1">
      <alignment horizontal="left" vertical="center" indent="1"/>
      <protection/>
    </xf>
    <xf numFmtId="0" fontId="34" fillId="0" borderId="0" xfId="171" applyFont="1" applyBorder="1" applyAlignment="1">
      <alignment horizontal="center" vertical="center"/>
      <protection/>
    </xf>
    <xf numFmtId="0" fontId="34" fillId="0" borderId="0" xfId="171" applyFont="1" applyBorder="1" applyAlignment="1">
      <alignment horizontal="left" vertical="center"/>
      <protection/>
    </xf>
    <xf numFmtId="0" fontId="20" fillId="0" borderId="0" xfId="171" applyFont="1" applyBorder="1">
      <alignment/>
      <protection/>
    </xf>
    <xf numFmtId="0" fontId="41" fillId="0" borderId="0" xfId="179" applyFont="1">
      <alignment/>
      <protection/>
    </xf>
    <xf numFmtId="0" fontId="5" fillId="0" borderId="0" xfId="179" applyFont="1" applyAlignment="1">
      <alignment wrapText="1"/>
      <protection/>
    </xf>
    <xf numFmtId="167" fontId="17" fillId="0" borderId="0" xfId="18" applyNumberFormat="1" applyFont="1" applyFill="1" applyBorder="1" applyAlignment="1">
      <alignment horizontal="right" vertical="center" indent="2" readingOrder="2"/>
    </xf>
    <xf numFmtId="0" fontId="17" fillId="0" borderId="0" xfId="179" applyFont="1" applyBorder="1">
      <alignment/>
      <protection/>
    </xf>
    <xf numFmtId="15" fontId="34" fillId="0" borderId="0" xfId="169" applyNumberFormat="1" applyFont="1" applyBorder="1" applyAlignment="1">
      <alignment vertical="center"/>
      <protection/>
    </xf>
    <xf numFmtId="0" fontId="34" fillId="0" borderId="0" xfId="169" applyFont="1" applyBorder="1" applyAlignment="1">
      <alignment vertical="center" wrapText="1"/>
      <protection/>
    </xf>
    <xf numFmtId="0" fontId="34" fillId="0" borderId="48" xfId="169" applyFont="1" applyBorder="1" applyAlignment="1">
      <alignment horizontal="center" vertical="center" wrapText="1"/>
      <protection/>
    </xf>
    <xf numFmtId="9" fontId="17" fillId="0" borderId="0" xfId="169" applyNumberFormat="1" applyFont="1" applyBorder="1" applyAlignment="1">
      <alignment horizontal="right" indent="1"/>
      <protection/>
    </xf>
    <xf numFmtId="9" fontId="55" fillId="0" borderId="0" xfId="169" applyNumberFormat="1" applyFont="1" applyBorder="1" applyAlignment="1">
      <alignment horizontal="right" indent="1"/>
      <protection/>
    </xf>
    <xf numFmtId="9" fontId="34" fillId="0" borderId="0" xfId="169" applyNumberFormat="1" applyFont="1" applyBorder="1" applyAlignment="1">
      <alignment horizontal="left"/>
      <protection/>
    </xf>
    <xf numFmtId="0" fontId="7" fillId="0" borderId="0" xfId="179" applyFont="1">
      <alignment/>
      <protection/>
    </xf>
    <xf numFmtId="0" fontId="59" fillId="0" borderId="0" xfId="179" applyFont="1">
      <alignment/>
      <protection/>
    </xf>
    <xf numFmtId="3" fontId="34" fillId="0" borderId="0" xfId="171" applyNumberFormat="1" applyFont="1" applyFill="1" applyBorder="1" applyAlignment="1">
      <alignment horizontal="right" vertical="center" indent="1"/>
      <protection/>
    </xf>
    <xf numFmtId="0" fontId="2" fillId="0" borderId="0" xfId="169" applyFont="1" applyBorder="1" applyAlignment="1" applyProtection="1">
      <alignment horizontal="left" indent="1"/>
      <protection hidden="1"/>
    </xf>
    <xf numFmtId="0" fontId="3" fillId="0" borderId="0" xfId="169" applyFont="1" applyBorder="1" applyAlignment="1" applyProtection="1">
      <alignment horizontal="left" vertical="top" indent="1"/>
      <protection hidden="1"/>
    </xf>
    <xf numFmtId="0" fontId="3" fillId="0" borderId="0" xfId="169" applyFont="1" applyBorder="1" applyAlignment="1" applyProtection="1">
      <alignment horizontal="left" indent="1"/>
      <protection hidden="1"/>
    </xf>
    <xf numFmtId="167" fontId="31" fillId="0" borderId="0" xfId="18" applyNumberFormat="1" applyFont="1" applyBorder="1" applyAlignment="1">
      <alignment horizontal="right" vertical="center" indent="1"/>
    </xf>
    <xf numFmtId="0" fontId="14" fillId="0" borderId="0" xfId="179" applyFont="1" applyBorder="1" applyAlignment="1" applyProtection="1">
      <alignment horizontal="left" wrapText="1"/>
      <protection/>
    </xf>
    <xf numFmtId="41" fontId="24" fillId="0" borderId="0" xfId="169" applyNumberFormat="1" applyFont="1">
      <alignment/>
      <protection/>
    </xf>
    <xf numFmtId="41" fontId="34" fillId="0" borderId="0" xfId="179" applyNumberFormat="1" applyFont="1" applyFill="1" applyBorder="1" applyAlignment="1">
      <alignment vertical="top"/>
      <protection/>
    </xf>
    <xf numFmtId="41" fontId="36" fillId="0" borderId="0" xfId="169" applyNumberFormat="1" applyFont="1" applyFill="1" applyBorder="1" applyAlignment="1">
      <alignment vertical="top"/>
      <protection/>
    </xf>
    <xf numFmtId="41" fontId="23" fillId="0" borderId="0" xfId="169" applyNumberFormat="1" applyFont="1">
      <alignment/>
      <protection/>
    </xf>
    <xf numFmtId="0" fontId="17" fillId="0" borderId="0" xfId="169" applyFont="1" applyBorder="1">
      <alignment/>
      <protection/>
    </xf>
    <xf numFmtId="0" fontId="1" fillId="0" borderId="0" xfId="169" applyFill="1" applyBorder="1">
      <alignment/>
      <protection/>
    </xf>
    <xf numFmtId="3" fontId="24" fillId="0" borderId="0" xfId="169" applyNumberFormat="1" applyFont="1" applyBorder="1">
      <alignment/>
      <protection/>
    </xf>
    <xf numFmtId="41" fontId="24" fillId="0" borderId="0" xfId="169" applyNumberFormat="1" applyFont="1" applyBorder="1">
      <alignment/>
      <protection/>
    </xf>
    <xf numFmtId="41" fontId="23" fillId="0" borderId="0" xfId="169" applyNumberFormat="1" applyFont="1" applyBorder="1">
      <alignment/>
      <protection/>
    </xf>
    <xf numFmtId="3" fontId="11" fillId="0" borderId="11" xfId="169" applyNumberFormat="1" applyFont="1" applyBorder="1" applyAlignment="1" applyProtection="1">
      <alignment horizontal="right"/>
      <protection hidden="1"/>
    </xf>
    <xf numFmtId="3" fontId="11" fillId="0" borderId="0" xfId="169" applyNumberFormat="1" applyFont="1" applyBorder="1" applyAlignment="1" applyProtection="1">
      <alignment horizontal="right"/>
      <protection hidden="1"/>
    </xf>
    <xf numFmtId="41" fontId="11" fillId="0" borderId="11" xfId="169" applyNumberFormat="1" applyFont="1" applyBorder="1" applyAlignment="1" applyProtection="1">
      <alignment horizontal="right"/>
      <protection hidden="1"/>
    </xf>
    <xf numFmtId="41" fontId="11" fillId="0" borderId="0" xfId="169" applyNumberFormat="1" applyFont="1" applyBorder="1" applyAlignment="1" applyProtection="1">
      <alignment horizontal="right"/>
      <protection hidden="1"/>
    </xf>
    <xf numFmtId="3" fontId="11" fillId="0" borderId="54" xfId="169" applyNumberFormat="1" applyFont="1" applyBorder="1" applyAlignment="1" applyProtection="1">
      <alignment horizontal="right"/>
      <protection hidden="1"/>
    </xf>
    <xf numFmtId="167" fontId="31" fillId="0" borderId="0" xfId="18" applyNumberFormat="1" applyFont="1" applyBorder="1" applyAlignment="1" applyProtection="1">
      <alignment horizontal="right"/>
      <protection hidden="1"/>
    </xf>
    <xf numFmtId="0" fontId="2" fillId="0" borderId="0" xfId="179" applyFont="1" applyFill="1" applyBorder="1">
      <alignment/>
      <protection/>
    </xf>
    <xf numFmtId="0" fontId="2" fillId="0" borderId="0" xfId="179" applyFont="1" applyFill="1">
      <alignment/>
      <protection/>
    </xf>
    <xf numFmtId="0" fontId="25" fillId="0" borderId="0" xfId="171" applyFont="1" applyBorder="1" applyAlignment="1">
      <alignment horizontal="left"/>
      <protection/>
    </xf>
    <xf numFmtId="0" fontId="22" fillId="0" borderId="0" xfId="171" applyFont="1" applyFill="1" applyBorder="1">
      <alignment/>
      <protection/>
    </xf>
    <xf numFmtId="0" fontId="22" fillId="0" borderId="0" xfId="171" applyFont="1" applyBorder="1">
      <alignment/>
      <protection/>
    </xf>
    <xf numFmtId="0" fontId="22" fillId="0" borderId="0" xfId="171" applyFont="1" applyFill="1" applyBorder="1" applyAlignment="1">
      <alignment vertical="top"/>
      <protection/>
    </xf>
    <xf numFmtId="0" fontId="1" fillId="0" borderId="0" xfId="171" applyFont="1" applyFill="1" applyBorder="1" applyAlignment="1">
      <alignment horizontal="left" vertical="center"/>
      <protection/>
    </xf>
    <xf numFmtId="0" fontId="22" fillId="0" borderId="0" xfId="171" applyFont="1" applyFill="1" applyBorder="1" applyAlignment="1">
      <alignment horizontal="left" vertical="center"/>
      <protection/>
    </xf>
    <xf numFmtId="0" fontId="39" fillId="0" borderId="0" xfId="169" applyFont="1" applyBorder="1" applyAlignment="1">
      <alignment/>
      <protection/>
    </xf>
    <xf numFmtId="3" fontId="68" fillId="0" borderId="0" xfId="169" applyNumberFormat="1" applyFont="1" applyBorder="1" applyAlignment="1">
      <alignment horizontal="center"/>
      <protection/>
    </xf>
    <xf numFmtId="0" fontId="39" fillId="0" borderId="0" xfId="169" applyFont="1">
      <alignment/>
      <protection/>
    </xf>
    <xf numFmtId="0" fontId="39" fillId="0" borderId="0" xfId="179" applyFont="1" applyBorder="1">
      <alignment/>
      <protection/>
    </xf>
    <xf numFmtId="0" fontId="3" fillId="0" borderId="0" xfId="179" applyFont="1" applyBorder="1" applyAlignment="1">
      <alignment vertical="top"/>
      <protection/>
    </xf>
    <xf numFmtId="0" fontId="5" fillId="0" borderId="0" xfId="179" applyFont="1" applyBorder="1" applyAlignment="1">
      <alignment vertical="top"/>
      <protection/>
    </xf>
    <xf numFmtId="0" fontId="5" fillId="0" borderId="0" xfId="179" applyFont="1" applyAlignment="1">
      <alignment vertical="top"/>
      <protection/>
    </xf>
    <xf numFmtId="9" fontId="2" fillId="0" borderId="0" xfId="169" applyNumberFormat="1" applyFont="1" applyBorder="1" applyAlignment="1">
      <alignment horizontal="left" indent="1"/>
      <protection/>
    </xf>
    <xf numFmtId="0" fontId="8" fillId="0" borderId="42" xfId="179" applyFont="1" applyBorder="1" applyAlignment="1" applyProtection="1">
      <alignment horizontal="left"/>
      <protection/>
    </xf>
    <xf numFmtId="0" fontId="5" fillId="0" borderId="44" xfId="179" applyFont="1" applyBorder="1" applyAlignment="1">
      <alignment/>
      <protection/>
    </xf>
    <xf numFmtId="0" fontId="48" fillId="0" borderId="0" xfId="171" applyFont="1" applyBorder="1" applyAlignment="1">
      <alignment wrapText="1"/>
      <protection/>
    </xf>
    <xf numFmtId="0" fontId="0" fillId="0" borderId="34" xfId="179" applyBorder="1" applyAlignment="1">
      <alignment/>
      <protection/>
    </xf>
    <xf numFmtId="0" fontId="1" fillId="0" borderId="34" xfId="171" applyBorder="1">
      <alignment/>
      <protection/>
    </xf>
    <xf numFmtId="0" fontId="1" fillId="0" borderId="55" xfId="171" applyBorder="1">
      <alignment/>
      <protection/>
    </xf>
    <xf numFmtId="0" fontId="1" fillId="0" borderId="56" xfId="171" applyBorder="1">
      <alignment/>
      <protection/>
    </xf>
    <xf numFmtId="0" fontId="0" fillId="0" borderId="1" xfId="179" applyBorder="1" applyAlignment="1">
      <alignment/>
      <protection/>
    </xf>
    <xf numFmtId="0" fontId="1" fillId="0" borderId="1" xfId="171" applyBorder="1">
      <alignment/>
      <protection/>
    </xf>
    <xf numFmtId="0" fontId="1" fillId="0" borderId="57" xfId="171" applyBorder="1">
      <alignment/>
      <protection/>
    </xf>
    <xf numFmtId="0" fontId="69" fillId="0" borderId="0" xfId="169" applyFont="1" applyBorder="1" applyAlignment="1">
      <alignment vertical="center" wrapText="1"/>
      <protection/>
    </xf>
    <xf numFmtId="3" fontId="5" fillId="0" borderId="0" xfId="18" applyNumberFormat="1" applyFont="1" applyFill="1" applyBorder="1" applyAlignment="1">
      <alignment horizontal="right" vertical="center" indent="1"/>
    </xf>
    <xf numFmtId="3" fontId="5" fillId="0" borderId="11" xfId="18" applyNumberFormat="1" applyFont="1" applyFill="1" applyBorder="1" applyAlignment="1">
      <alignment horizontal="right" vertical="center" indent="1"/>
    </xf>
    <xf numFmtId="3" fontId="7" fillId="0" borderId="0" xfId="18" applyNumberFormat="1" applyFont="1" applyFill="1" applyBorder="1" applyAlignment="1">
      <alignment horizontal="right" vertical="center" indent="1"/>
    </xf>
    <xf numFmtId="3" fontId="7" fillId="0" borderId="11" xfId="18" applyNumberFormat="1" applyFont="1" applyFill="1" applyBorder="1" applyAlignment="1">
      <alignment horizontal="right" vertical="center" indent="1"/>
    </xf>
    <xf numFmtId="3" fontId="7" fillId="0" borderId="0" xfId="18" applyNumberFormat="1" applyFont="1" applyBorder="1" applyAlignment="1">
      <alignment horizontal="right" vertical="center" indent="1"/>
    </xf>
    <xf numFmtId="3" fontId="7" fillId="0" borderId="11" xfId="18" applyNumberFormat="1" applyFont="1" applyBorder="1" applyAlignment="1">
      <alignment horizontal="right" vertical="center" indent="1"/>
    </xf>
    <xf numFmtId="0" fontId="20" fillId="0" borderId="0" xfId="169" applyFont="1" applyBorder="1">
      <alignment/>
      <protection/>
    </xf>
    <xf numFmtId="0" fontId="22" fillId="0" borderId="0" xfId="169" applyFont="1" applyBorder="1">
      <alignment/>
      <protection/>
    </xf>
    <xf numFmtId="0" fontId="2" fillId="0" borderId="0" xfId="169" applyFont="1" applyBorder="1">
      <alignment/>
      <protection/>
    </xf>
    <xf numFmtId="0" fontId="17" fillId="0" borderId="0" xfId="179" applyFont="1" applyFill="1" applyBorder="1">
      <alignment/>
      <protection/>
    </xf>
    <xf numFmtId="167" fontId="3" fillId="0" borderId="58" xfId="18" applyNumberFormat="1" applyFont="1" applyFill="1" applyBorder="1"/>
    <xf numFmtId="167" fontId="3" fillId="0" borderId="59" xfId="18" applyNumberFormat="1" applyFont="1" applyFill="1" applyBorder="1"/>
    <xf numFmtId="167" fontId="3" fillId="0" borderId="48" xfId="18" applyNumberFormat="1" applyFont="1" applyFill="1" applyBorder="1" applyAlignment="1">
      <alignment horizontal="left"/>
    </xf>
    <xf numFmtId="167" fontId="3" fillId="0" borderId="49" xfId="18" applyNumberFormat="1" applyFont="1" applyFill="1" applyBorder="1" applyAlignment="1">
      <alignment horizontal="left"/>
    </xf>
    <xf numFmtId="167" fontId="3" fillId="0" borderId="48" xfId="18" applyNumberFormat="1" applyFont="1" applyFill="1" applyBorder="1"/>
    <xf numFmtId="167" fontId="3" fillId="0" borderId="49" xfId="18" applyNumberFormat="1" applyFont="1" applyFill="1" applyBorder="1"/>
    <xf numFmtId="0" fontId="3" fillId="0" borderId="15" xfId="169" applyFont="1" applyBorder="1" applyAlignment="1" applyProtection="1">
      <alignment horizontal="left" indent="1"/>
      <protection hidden="1"/>
    </xf>
    <xf numFmtId="0" fontId="3" fillId="0" borderId="0" xfId="169" applyFont="1" applyBorder="1" applyAlignment="1">
      <alignment vertical="center" wrapText="1"/>
      <protection/>
    </xf>
    <xf numFmtId="0" fontId="3" fillId="0" borderId="0" xfId="169" applyFont="1" applyBorder="1" applyAlignment="1">
      <alignment horizontal="left" vertical="center"/>
      <protection/>
    </xf>
    <xf numFmtId="0" fontId="17" fillId="0" borderId="0" xfId="171" applyFont="1" applyBorder="1" applyAlignment="1">
      <alignment horizontal="center" vertical="center"/>
      <protection/>
    </xf>
    <xf numFmtId="0" fontId="17" fillId="0" borderId="0" xfId="171" applyFont="1" applyBorder="1" applyAlignment="1">
      <alignment horizontal="left" vertical="center" indent="1"/>
      <protection/>
    </xf>
    <xf numFmtId="0" fontId="1" fillId="0" borderId="0" xfId="171" applyFont="1" applyBorder="1">
      <alignment/>
      <protection/>
    </xf>
    <xf numFmtId="0" fontId="1" fillId="0" borderId="0" xfId="169" applyFont="1" applyBorder="1">
      <alignment/>
      <protection/>
    </xf>
    <xf numFmtId="0" fontId="1" fillId="0" borderId="0" xfId="169" applyFont="1">
      <alignment/>
      <protection/>
    </xf>
    <xf numFmtId="0" fontId="67" fillId="0" borderId="0" xfId="179" applyFont="1" applyFill="1" applyBorder="1">
      <alignment/>
      <protection/>
    </xf>
    <xf numFmtId="0" fontId="38" fillId="0" borderId="0" xfId="173" applyFont="1" applyBorder="1" applyAlignment="1">
      <alignment horizontal="left" wrapText="1"/>
      <protection/>
    </xf>
    <xf numFmtId="0" fontId="5" fillId="0" borderId="0" xfId="173" applyFont="1" applyBorder="1" applyAlignment="1">
      <alignment horizontal="center" vertical="center" wrapText="1"/>
      <protection/>
    </xf>
    <xf numFmtId="0" fontId="17" fillId="0" borderId="0" xfId="173" applyFont="1" applyBorder="1" applyAlignment="1">
      <alignment horizontal="center" vertical="center" wrapText="1"/>
      <protection/>
    </xf>
    <xf numFmtId="0" fontId="34" fillId="0" borderId="9" xfId="173" applyFont="1" applyBorder="1" applyAlignment="1">
      <alignment horizontal="center" wrapText="1"/>
      <protection/>
    </xf>
    <xf numFmtId="0" fontId="34" fillId="0" borderId="0" xfId="173" applyFont="1" applyBorder="1" applyAlignment="1">
      <alignment horizontal="center" wrapText="1"/>
      <protection/>
    </xf>
    <xf numFmtId="0" fontId="34" fillId="0" borderId="0" xfId="173" applyFont="1" applyBorder="1" applyAlignment="1">
      <alignment vertical="center"/>
      <protection/>
    </xf>
    <xf numFmtId="0" fontId="34" fillId="0" borderId="0" xfId="173" applyFont="1" applyBorder="1" applyAlignment="1">
      <alignment horizontal="center" vertical="center"/>
      <protection/>
    </xf>
    <xf numFmtId="0" fontId="7" fillId="0" borderId="0" xfId="173" applyFont="1" applyBorder="1" applyAlignment="1">
      <alignment horizontal="center" vertical="center"/>
      <protection/>
    </xf>
    <xf numFmtId="0" fontId="17" fillId="0" borderId="0" xfId="173" applyFont="1" applyBorder="1" applyAlignment="1">
      <alignment horizontal="left" vertical="center"/>
      <protection/>
    </xf>
    <xf numFmtId="10" fontId="17" fillId="0" borderId="0" xfId="15" applyNumberFormat="1" applyFont="1" applyBorder="1" applyAlignment="1">
      <alignment horizontal="center" vertical="center"/>
    </xf>
    <xf numFmtId="0" fontId="5" fillId="0" borderId="0" xfId="173" applyFont="1" applyBorder="1" applyAlignment="1">
      <alignment horizontal="center" vertical="center"/>
      <protection/>
    </xf>
    <xf numFmtId="0" fontId="17" fillId="0" borderId="0" xfId="173" applyFont="1" applyBorder="1" applyAlignment="1">
      <alignment vertical="center"/>
      <protection/>
    </xf>
    <xf numFmtId="0" fontId="17" fillId="0" borderId="0" xfId="173" applyFont="1" applyFill="1" applyBorder="1" applyAlignment="1">
      <alignment horizontal="center" vertical="center"/>
      <protection/>
    </xf>
    <xf numFmtId="0" fontId="1" fillId="0" borderId="0" xfId="173" applyAlignment="1">
      <alignment vertical="top"/>
      <protection/>
    </xf>
    <xf numFmtId="0" fontId="18" fillId="0" borderId="0" xfId="173" applyFont="1" applyBorder="1">
      <alignment/>
      <protection/>
    </xf>
    <xf numFmtId="0" fontId="1" fillId="0" borderId="0" xfId="173">
      <alignment/>
      <protection/>
    </xf>
    <xf numFmtId="0" fontId="1" fillId="0" borderId="0" xfId="173" applyFont="1" applyBorder="1" applyAlignment="1">
      <alignment wrapText="1"/>
      <protection/>
    </xf>
    <xf numFmtId="0" fontId="1" fillId="0" borderId="0" xfId="173" applyBorder="1" applyAlignment="1">
      <alignment wrapText="1"/>
      <protection/>
    </xf>
    <xf numFmtId="43" fontId="34" fillId="0" borderId="0" xfId="18" applyFont="1" applyBorder="1" applyAlignment="1">
      <alignment vertical="center"/>
    </xf>
    <xf numFmtId="0" fontId="5" fillId="0" borderId="0" xfId="179" applyFont="1" applyBorder="1" applyAlignment="1">
      <alignment horizontal="center"/>
      <protection/>
    </xf>
    <xf numFmtId="10" fontId="5" fillId="0" borderId="0" xfId="179" applyNumberFormat="1" applyFont="1" applyBorder="1" applyAlignment="1">
      <alignment horizontal="center"/>
      <protection/>
    </xf>
    <xf numFmtId="9" fontId="5" fillId="0" borderId="0" xfId="179" applyNumberFormat="1" applyFont="1" applyBorder="1" applyAlignment="1">
      <alignment horizontal="center"/>
      <protection/>
    </xf>
    <xf numFmtId="0" fontId="54" fillId="0" borderId="0" xfId="173" applyFont="1" applyBorder="1" applyAlignment="1">
      <alignment vertical="top"/>
      <protection/>
    </xf>
    <xf numFmtId="0" fontId="46" fillId="0" borderId="0" xfId="173" applyFont="1" applyAlignment="1">
      <alignment vertical="top"/>
      <protection/>
    </xf>
    <xf numFmtId="0" fontId="18" fillId="0" borderId="0" xfId="173" applyFont="1" applyBorder="1" applyAlignment="1">
      <alignment vertical="top"/>
      <protection/>
    </xf>
    <xf numFmtId="2" fontId="17" fillId="0" borderId="0" xfId="15" applyNumberFormat="1" applyFont="1" applyBorder="1" applyAlignment="1">
      <alignment horizontal="center" vertical="center"/>
    </xf>
    <xf numFmtId="3" fontId="1" fillId="0" borderId="51" xfId="171" applyNumberFormat="1" applyFont="1" applyFill="1" applyBorder="1" applyAlignment="1">
      <alignment vertical="center"/>
      <protection/>
    </xf>
    <xf numFmtId="3" fontId="22" fillId="0" borderId="50" xfId="171" applyNumberFormat="1" applyFont="1" applyFill="1" applyBorder="1" applyAlignment="1">
      <alignment vertical="center"/>
      <protection/>
    </xf>
    <xf numFmtId="0" fontId="21" fillId="0" borderId="60" xfId="171" applyFont="1" applyBorder="1" applyAlignment="1">
      <alignment vertical="center"/>
      <protection/>
    </xf>
    <xf numFmtId="167" fontId="31" fillId="0" borderId="54" xfId="18" applyNumberFormat="1" applyFont="1" applyBorder="1" applyAlignment="1">
      <alignment horizontal="right" vertical="top"/>
    </xf>
    <xf numFmtId="0" fontId="3" fillId="0" borderId="53" xfId="169" applyFont="1" applyFill="1" applyBorder="1" applyAlignment="1" applyProtection="1">
      <alignment horizontal="center"/>
      <protection hidden="1"/>
    </xf>
    <xf numFmtId="0" fontId="3" fillId="0" borderId="45" xfId="169" applyFont="1" applyFill="1" applyBorder="1" applyAlignment="1" applyProtection="1">
      <alignment horizontal="center"/>
      <protection hidden="1"/>
    </xf>
    <xf numFmtId="3" fontId="3" fillId="0" borderId="45" xfId="169" applyNumberFormat="1" applyFont="1" applyFill="1" applyBorder="1" applyAlignment="1">
      <alignment horizontal="center" vertical="top"/>
      <protection/>
    </xf>
    <xf numFmtId="3" fontId="3" fillId="0" borderId="0" xfId="169" applyNumberFormat="1" applyFont="1" applyFill="1" applyBorder="1" applyAlignment="1">
      <alignment horizontal="center" vertical="top"/>
      <protection/>
    </xf>
    <xf numFmtId="41" fontId="2" fillId="0" borderId="0" xfId="169" applyNumberFormat="1" applyFont="1" applyFill="1" applyBorder="1" applyAlignment="1">
      <alignment horizontal="center" vertical="top"/>
      <protection/>
    </xf>
    <xf numFmtId="3" fontId="2" fillId="0" borderId="0" xfId="169" applyNumberFormat="1" applyFont="1" applyFill="1" applyBorder="1" applyAlignment="1">
      <alignment horizontal="center" vertical="top"/>
      <protection/>
    </xf>
    <xf numFmtId="3" fontId="3" fillId="0" borderId="53" xfId="169" applyNumberFormat="1" applyFont="1" applyFill="1" applyBorder="1" applyAlignment="1">
      <alignment horizontal="center" vertical="center"/>
      <protection/>
    </xf>
    <xf numFmtId="0" fontId="1" fillId="0" borderId="0" xfId="169" applyFont="1" applyFill="1">
      <alignment/>
      <protection/>
    </xf>
    <xf numFmtId="0" fontId="1" fillId="0" borderId="0" xfId="169" applyFont="1" applyFill="1" applyBorder="1">
      <alignment/>
      <protection/>
    </xf>
    <xf numFmtId="0" fontId="1" fillId="0" borderId="0" xfId="169" applyFont="1">
      <alignment/>
      <protection/>
    </xf>
    <xf numFmtId="0" fontId="1" fillId="0" borderId="0" xfId="169" applyFont="1" applyBorder="1">
      <alignment/>
      <protection/>
    </xf>
    <xf numFmtId="0" fontId="22" fillId="0" borderId="11" xfId="171" applyFont="1" applyBorder="1" applyAlignment="1">
      <alignment horizontal="right"/>
      <protection/>
    </xf>
    <xf numFmtId="3" fontId="2" fillId="0" borderId="0" xfId="179" applyNumberFormat="1" applyFont="1" applyBorder="1" applyAlignment="1">
      <alignment horizontal="right" indent="2"/>
      <protection/>
    </xf>
    <xf numFmtId="3" fontId="22" fillId="0" borderId="61" xfId="171" applyNumberFormat="1" applyFont="1" applyFill="1" applyBorder="1" applyAlignment="1">
      <alignment horizontal="center" vertical="center" wrapText="1"/>
      <protection/>
    </xf>
    <xf numFmtId="0" fontId="14" fillId="0" borderId="58" xfId="179" applyFont="1" applyBorder="1" applyAlignment="1">
      <alignment horizontal="center" vertical="center" wrapText="1"/>
      <protection/>
    </xf>
    <xf numFmtId="0" fontId="14" fillId="0" borderId="59" xfId="179" applyFont="1" applyBorder="1" applyAlignment="1">
      <alignment horizontal="center" vertical="center" wrapText="1"/>
      <protection/>
    </xf>
    <xf numFmtId="0" fontId="71" fillId="0" borderId="0" xfId="179" applyFont="1">
      <alignment/>
      <protection/>
    </xf>
    <xf numFmtId="0" fontId="14" fillId="0" borderId="0" xfId="179" applyFont="1" applyBorder="1" applyAlignment="1">
      <alignment vertical="center"/>
      <protection/>
    </xf>
    <xf numFmtId="0" fontId="71" fillId="0" borderId="0" xfId="179" applyFont="1" applyBorder="1">
      <alignment/>
      <protection/>
    </xf>
    <xf numFmtId="49" fontId="71" fillId="0" borderId="0" xfId="179" applyNumberFormat="1" applyFont="1">
      <alignment/>
      <protection/>
    </xf>
    <xf numFmtId="3" fontId="71" fillId="0" borderId="0" xfId="179" applyNumberFormat="1" applyFont="1">
      <alignment/>
      <protection/>
    </xf>
    <xf numFmtId="0" fontId="5" fillId="0" borderId="37" xfId="179" applyFont="1" applyBorder="1">
      <alignment/>
      <protection/>
    </xf>
    <xf numFmtId="0" fontId="8" fillId="0" borderId="41" xfId="179" applyFont="1" applyBorder="1" applyAlignment="1" applyProtection="1">
      <alignment horizontal="left"/>
      <protection/>
    </xf>
    <xf numFmtId="0" fontId="34" fillId="0" borderId="13" xfId="173" applyFont="1" applyBorder="1" applyAlignment="1">
      <alignment horizontal="center" wrapText="1"/>
      <protection/>
    </xf>
    <xf numFmtId="167" fontId="17" fillId="0" borderId="62" xfId="18" applyNumberFormat="1" applyFont="1" applyFill="1" applyBorder="1" applyAlignment="1">
      <alignment horizontal="right" vertical="center" indent="2" readingOrder="2"/>
    </xf>
    <xf numFmtId="0" fontId="71" fillId="0" borderId="0" xfId="179" applyFont="1" applyAlignment="1">
      <alignment horizontal="left" indent="3"/>
      <protection/>
    </xf>
    <xf numFmtId="3" fontId="34" fillId="0" borderId="0" xfId="171" applyNumberFormat="1" applyFont="1" applyFill="1" applyBorder="1" applyAlignment="1">
      <alignment horizontal="right" vertical="center" indent="1" readingOrder="2"/>
      <protection/>
    </xf>
    <xf numFmtId="3" fontId="1" fillId="0" borderId="0" xfId="171" applyNumberFormat="1" applyAlignment="1">
      <alignment horizontal="right"/>
      <protection/>
    </xf>
    <xf numFmtId="3" fontId="1" fillId="0" borderId="0" xfId="171" applyNumberFormat="1" applyBorder="1" applyAlignment="1">
      <alignment horizontal="right"/>
      <protection/>
    </xf>
    <xf numFmtId="0" fontId="34" fillId="0" borderId="53" xfId="173" applyFont="1" applyBorder="1" applyAlignment="1">
      <alignment horizontal="center" vertical="center"/>
      <protection/>
    </xf>
    <xf numFmtId="3" fontId="66" fillId="0" borderId="19" xfId="171" applyNumberFormat="1" applyFont="1" applyBorder="1" applyAlignment="1">
      <alignment horizontal="right" vertical="center" indent="2"/>
      <protection/>
    </xf>
    <xf numFmtId="3" fontId="34" fillId="0" borderId="9" xfId="171" applyNumberFormat="1" applyFont="1" applyBorder="1" applyAlignment="1">
      <alignment horizontal="right" vertical="center" indent="2"/>
      <protection/>
    </xf>
    <xf numFmtId="43" fontId="5" fillId="0" borderId="34" xfId="18" applyNumberFormat="1" applyFont="1" applyBorder="1" applyAlignment="1">
      <alignment horizontal="center"/>
    </xf>
    <xf numFmtId="43" fontId="5" fillId="0" borderId="1" xfId="18" applyNumberFormat="1" applyFont="1" applyBorder="1" applyAlignment="1">
      <alignment horizontal="center"/>
    </xf>
    <xf numFmtId="43" fontId="1" fillId="0" borderId="0" xfId="18" applyNumberFormat="1" applyFont="1" applyBorder="1" applyAlignment="1">
      <alignment horizontal="center"/>
    </xf>
    <xf numFmtId="167" fontId="24" fillId="0" borderId="0" xfId="18" applyNumberFormat="1" applyFont="1" applyAlignment="1">
      <alignment horizontal="center"/>
    </xf>
    <xf numFmtId="167" fontId="24" fillId="0" borderId="0" xfId="18" applyNumberFormat="1" applyFont="1"/>
    <xf numFmtId="167" fontId="3" fillId="0" borderId="0" xfId="18" applyNumberFormat="1" applyFont="1" applyFill="1" applyBorder="1" applyAlignment="1">
      <alignment horizontal="center" vertical="center"/>
    </xf>
    <xf numFmtId="167" fontId="34" fillId="0" borderId="0" xfId="18" applyNumberFormat="1" applyFont="1" applyFill="1" applyBorder="1" applyAlignment="1">
      <alignment horizontal="center"/>
    </xf>
    <xf numFmtId="167" fontId="17" fillId="0" borderId="0" xfId="18" applyNumberFormat="1" applyFont="1" applyFill="1" applyBorder="1" applyAlignment="1">
      <alignment horizontal="center" vertical="top"/>
    </xf>
    <xf numFmtId="167" fontId="23" fillId="0" borderId="0" xfId="18" applyNumberFormat="1" applyFont="1" applyAlignment="1">
      <alignment horizontal="center"/>
    </xf>
    <xf numFmtId="167" fontId="23" fillId="0" borderId="0" xfId="18" applyNumberFormat="1" applyFont="1"/>
    <xf numFmtId="3" fontId="22" fillId="0" borderId="9" xfId="18" applyNumberFormat="1" applyFont="1" applyBorder="1" applyAlignment="1">
      <alignment horizontal="right" vertical="center" indent="2"/>
    </xf>
    <xf numFmtId="0" fontId="5" fillId="0" borderId="0" xfId="179" applyFont="1" applyBorder="1" applyAlignment="1">
      <alignment horizontal="right" indent="1"/>
      <protection/>
    </xf>
    <xf numFmtId="15" fontId="34" fillId="0" borderId="0" xfId="169" applyNumberFormat="1" applyFont="1" applyBorder="1" applyAlignment="1">
      <alignment horizontal="right" vertical="center" indent="1"/>
      <protection/>
    </xf>
    <xf numFmtId="0" fontId="5" fillId="0" borderId="0" xfId="179" applyFont="1" applyAlignment="1">
      <alignment horizontal="right" indent="1"/>
      <protection/>
    </xf>
    <xf numFmtId="3" fontId="1" fillId="0" borderId="51" xfId="18" applyNumberFormat="1" applyFont="1" applyBorder="1" applyAlignment="1">
      <alignment horizontal="right" vertical="center" indent="2"/>
    </xf>
    <xf numFmtId="3" fontId="22" fillId="0" borderId="63" xfId="171" applyNumberFormat="1" applyFont="1" applyFill="1" applyBorder="1" applyAlignment="1">
      <alignment horizontal="center" vertical="center"/>
      <protection/>
    </xf>
    <xf numFmtId="0" fontId="3" fillId="0" borderId="52" xfId="169" applyFont="1" applyBorder="1" applyAlignment="1">
      <alignment horizontal="center" vertical="center" wrapText="1"/>
      <protection/>
    </xf>
    <xf numFmtId="167" fontId="17" fillId="0" borderId="51" xfId="18" applyNumberFormat="1" applyFont="1" applyFill="1" applyBorder="1" applyAlignment="1">
      <alignment horizontal="right" vertical="center" indent="1"/>
    </xf>
    <xf numFmtId="3" fontId="17" fillId="0" borderId="15" xfId="171" applyNumberFormat="1" applyFont="1" applyBorder="1" applyAlignment="1">
      <alignment horizontal="right" vertical="center" indent="2"/>
      <protection/>
    </xf>
    <xf numFmtId="0" fontId="34" fillId="0" borderId="0" xfId="169" applyNumberFormat="1" applyFont="1" applyBorder="1" applyAlignment="1">
      <alignment vertical="center"/>
      <protection/>
    </xf>
    <xf numFmtId="167" fontId="22" fillId="0" borderId="0" xfId="18" applyNumberFormat="1" applyFont="1" applyBorder="1" applyAlignment="1">
      <alignment horizontal="center"/>
    </xf>
    <xf numFmtId="0" fontId="50" fillId="0" borderId="0" xfId="171" applyFont="1" applyFill="1" applyAlignment="1">
      <alignment horizontal="left"/>
      <protection/>
    </xf>
    <xf numFmtId="0" fontId="1" fillId="0" borderId="0" xfId="171" applyFill="1" applyAlignment="1">
      <alignment horizontal="center"/>
      <protection/>
    </xf>
    <xf numFmtId="0" fontId="50" fillId="0" borderId="0" xfId="171" applyFont="1" applyFill="1" applyBorder="1" applyAlignment="1">
      <alignment horizontal="left"/>
      <protection/>
    </xf>
    <xf numFmtId="3" fontId="73" fillId="0" borderId="0" xfId="171" applyNumberFormat="1" applyFont="1" applyFill="1" applyBorder="1" applyAlignment="1">
      <alignment horizontal="center"/>
      <protection/>
    </xf>
    <xf numFmtId="43" fontId="73" fillId="0" borderId="0" xfId="18" applyNumberFormat="1" applyFont="1" applyFill="1" applyBorder="1" applyAlignment="1">
      <alignment horizontal="center"/>
    </xf>
    <xf numFmtId="9" fontId="73" fillId="0" borderId="0" xfId="171" applyNumberFormat="1" applyFont="1" applyFill="1" applyBorder="1" applyAlignment="1">
      <alignment horizontal="center"/>
      <protection/>
    </xf>
    <xf numFmtId="167" fontId="31" fillId="0" borderId="0" xfId="18" applyNumberFormat="1" applyFont="1" applyBorder="1" applyAlignment="1" applyProtection="1">
      <alignment horizontal="right" vertical="center" indent="1"/>
      <protection hidden="1"/>
    </xf>
    <xf numFmtId="167" fontId="31" fillId="0" borderId="11" xfId="18" applyNumberFormat="1" applyFont="1" applyBorder="1" applyAlignment="1" applyProtection="1">
      <alignment horizontal="right" vertical="center" indent="1"/>
      <protection hidden="1"/>
    </xf>
    <xf numFmtId="167" fontId="12" fillId="0" borderId="0" xfId="18" applyNumberFormat="1" applyFont="1" applyBorder="1" applyAlignment="1" applyProtection="1">
      <alignment horizontal="right" vertical="center" indent="1"/>
      <protection hidden="1"/>
    </xf>
    <xf numFmtId="167" fontId="12" fillId="0" borderId="11" xfId="18" applyNumberFormat="1" applyFont="1" applyBorder="1" applyAlignment="1" applyProtection="1">
      <alignment horizontal="right" vertical="center" indent="1"/>
      <protection hidden="1"/>
    </xf>
    <xf numFmtId="0" fontId="11" fillId="0" borderId="0" xfId="169" applyFont="1" applyFill="1" applyBorder="1">
      <alignment/>
      <protection/>
    </xf>
    <xf numFmtId="0" fontId="39" fillId="0" borderId="0" xfId="179" applyFont="1" applyFill="1">
      <alignment/>
      <protection/>
    </xf>
    <xf numFmtId="0" fontId="39" fillId="0" borderId="0" xfId="169" applyFont="1" applyFill="1" applyBorder="1" applyAlignment="1">
      <alignment/>
      <protection/>
    </xf>
    <xf numFmtId="3" fontId="68" fillId="0" borderId="0" xfId="169" applyNumberFormat="1" applyFont="1" applyFill="1" applyBorder="1" applyAlignment="1">
      <alignment horizontal="center"/>
      <protection/>
    </xf>
    <xf numFmtId="0" fontId="39" fillId="0" borderId="0" xfId="169" applyFont="1" applyFill="1">
      <alignment/>
      <protection/>
    </xf>
    <xf numFmtId="0" fontId="39" fillId="0" borderId="0" xfId="179" applyFont="1" applyFill="1" applyBorder="1">
      <alignment/>
      <protection/>
    </xf>
    <xf numFmtId="0" fontId="17" fillId="0" borderId="0" xfId="179" applyFont="1" applyBorder="1" applyAlignment="1">
      <alignment/>
      <protection/>
    </xf>
    <xf numFmtId="3" fontId="5" fillId="0" borderId="54" xfId="18" applyNumberFormat="1" applyFont="1" applyFill="1" applyBorder="1" applyAlignment="1">
      <alignment horizontal="right" vertical="center" indent="1"/>
    </xf>
    <xf numFmtId="41" fontId="3" fillId="0" borderId="0" xfId="179" applyNumberFormat="1" applyFont="1" applyBorder="1" applyAlignment="1">
      <alignment horizontal="right" indent="1"/>
      <protection/>
    </xf>
    <xf numFmtId="3" fontId="3" fillId="0" borderId="0" xfId="169" applyNumberFormat="1" applyFont="1" applyBorder="1" applyAlignment="1">
      <alignment horizontal="right" vertical="center" indent="1"/>
      <protection/>
    </xf>
    <xf numFmtId="41" fontId="3" fillId="0" borderId="0" xfId="169" applyNumberFormat="1" applyFont="1" applyBorder="1" applyAlignment="1">
      <alignment horizontal="center" vertical="center"/>
      <protection/>
    </xf>
    <xf numFmtId="3" fontId="7" fillId="0" borderId="54" xfId="18" applyNumberFormat="1" applyFont="1" applyFill="1" applyBorder="1" applyAlignment="1">
      <alignment horizontal="right" vertical="center" indent="1"/>
    </xf>
    <xf numFmtId="3" fontId="7" fillId="0" borderId="54" xfId="18" applyNumberFormat="1" applyFont="1" applyBorder="1" applyAlignment="1">
      <alignment horizontal="right" vertical="center" indent="1"/>
    </xf>
    <xf numFmtId="3" fontId="3" fillId="0" borderId="13" xfId="169" applyNumberFormat="1" applyFont="1" applyBorder="1" applyAlignment="1">
      <alignment horizontal="center" vertical="top" wrapText="1"/>
      <protection/>
    </xf>
    <xf numFmtId="167" fontId="12" fillId="0" borderId="11" xfId="18" applyNumberFormat="1" applyFont="1" applyBorder="1" applyAlignment="1">
      <alignment horizontal="right" vertical="center"/>
    </xf>
    <xf numFmtId="0" fontId="2" fillId="0" borderId="0" xfId="179" applyFont="1" applyFill="1" applyAlignment="1" applyProtection="1">
      <alignment vertical="center"/>
      <protection/>
    </xf>
    <xf numFmtId="0" fontId="3" fillId="0" borderId="0" xfId="179" applyFont="1" applyFill="1" applyAlignment="1" applyProtection="1">
      <alignment vertical="center"/>
      <protection/>
    </xf>
    <xf numFmtId="0" fontId="3" fillId="0" borderId="0" xfId="179" applyFont="1" applyFill="1" applyBorder="1" applyAlignment="1" applyProtection="1">
      <alignment vertical="center"/>
      <protection/>
    </xf>
    <xf numFmtId="0" fontId="5" fillId="0" borderId="0" xfId="179" applyFont="1" applyFill="1" applyAlignment="1">
      <alignment vertical="center"/>
      <protection/>
    </xf>
    <xf numFmtId="37" fontId="9" fillId="0" borderId="52" xfId="179" applyNumberFormat="1" applyFont="1" applyFill="1" applyBorder="1" applyAlignment="1">
      <alignment vertical="center"/>
      <protection/>
    </xf>
    <xf numFmtId="3" fontId="20" fillId="0" borderId="54" xfId="171" applyNumberFormat="1" applyFont="1" applyBorder="1" applyAlignment="1">
      <alignment horizontal="right" vertical="center" indent="2"/>
      <protection/>
    </xf>
    <xf numFmtId="169" fontId="66" fillId="0" borderId="54" xfId="171" applyNumberFormat="1" applyFont="1" applyBorder="1" applyAlignment="1">
      <alignment horizontal="center" vertical="center"/>
      <protection/>
    </xf>
    <xf numFmtId="0" fontId="66" fillId="0" borderId="64" xfId="171" applyFont="1" applyBorder="1" applyAlignment="1">
      <alignment horizontal="center" vertical="center" wrapText="1"/>
      <protection/>
    </xf>
    <xf numFmtId="0" fontId="20" fillId="0" borderId="54" xfId="171" applyFont="1" applyBorder="1">
      <alignment/>
      <protection/>
    </xf>
    <xf numFmtId="0" fontId="20" fillId="0" borderId="54" xfId="171" applyFont="1" applyFill="1" applyBorder="1" applyAlignment="1">
      <alignment horizontal="right" vertical="center" indent="1"/>
      <protection/>
    </xf>
    <xf numFmtId="169" fontId="71" fillId="0" borderId="0" xfId="179" applyNumberFormat="1" applyFont="1" applyBorder="1" applyAlignment="1">
      <alignment horizontal="center" vertical="center"/>
      <protection/>
    </xf>
    <xf numFmtId="0" fontId="11" fillId="0" borderId="0" xfId="179" applyFont="1" applyBorder="1">
      <alignment/>
      <protection/>
    </xf>
    <xf numFmtId="0" fontId="5" fillId="0" borderId="43" xfId="179" applyFont="1" applyBorder="1">
      <alignment/>
      <protection/>
    </xf>
    <xf numFmtId="0" fontId="11" fillId="0" borderId="43" xfId="179" applyFont="1" applyBorder="1">
      <alignment/>
      <protection/>
    </xf>
    <xf numFmtId="0" fontId="0" fillId="0" borderId="44" xfId="179" applyBorder="1">
      <alignment/>
      <protection/>
    </xf>
    <xf numFmtId="0" fontId="0" fillId="0" borderId="1" xfId="179" applyBorder="1">
      <alignment/>
      <protection/>
    </xf>
    <xf numFmtId="169" fontId="71" fillId="0" borderId="42" xfId="179" applyNumberFormat="1" applyFont="1" applyBorder="1" applyAlignment="1">
      <alignment horizontal="center" vertical="center"/>
      <protection/>
    </xf>
    <xf numFmtId="169" fontId="71" fillId="0" borderId="34" xfId="179" applyNumberFormat="1" applyFont="1" applyBorder="1" applyAlignment="1">
      <alignment horizontal="center" vertical="center"/>
      <protection/>
    </xf>
    <xf numFmtId="0" fontId="2" fillId="0" borderId="0" xfId="169" applyFont="1" applyFill="1" applyBorder="1" applyAlignment="1">
      <alignment vertical="top"/>
      <protection/>
    </xf>
    <xf numFmtId="0" fontId="2" fillId="0" borderId="0" xfId="169" applyFont="1" applyFill="1" applyBorder="1" applyAlignment="1">
      <alignment horizontal="left"/>
      <protection/>
    </xf>
    <xf numFmtId="0" fontId="11" fillId="0" borderId="0" xfId="179" applyFont="1" applyAlignment="1" quotePrefix="1">
      <alignment vertical="top"/>
      <protection/>
    </xf>
    <xf numFmtId="0" fontId="11" fillId="0" borderId="0" xfId="179" applyFont="1" applyFill="1" quotePrefix="1">
      <alignment/>
      <protection/>
    </xf>
    <xf numFmtId="0" fontId="11" fillId="0" borderId="0" xfId="179" applyFont="1" applyFill="1" applyAlignment="1">
      <alignment vertical="top"/>
      <protection/>
    </xf>
    <xf numFmtId="0" fontId="11" fillId="0" borderId="0" xfId="179" applyFont="1" applyFill="1" applyAlignment="1">
      <alignment/>
      <protection/>
    </xf>
    <xf numFmtId="3" fontId="21" fillId="0" borderId="0" xfId="179" applyNumberFormat="1" applyFont="1" applyFill="1" applyBorder="1" applyAlignment="1">
      <alignment/>
      <protection/>
    </xf>
    <xf numFmtId="0" fontId="5" fillId="0" borderId="0" xfId="179" applyFont="1" applyFill="1" applyAlignment="1">
      <alignment/>
      <protection/>
    </xf>
    <xf numFmtId="0" fontId="23" fillId="0" borderId="0" xfId="171" applyFont="1" applyFill="1" applyAlignment="1">
      <alignment horizontal="left" vertical="top" wrapText="1"/>
      <protection/>
    </xf>
    <xf numFmtId="0" fontId="23" fillId="0" borderId="0" xfId="171" applyFont="1" applyFill="1" applyAlignment="1">
      <alignment horizontal="center" vertical="center" wrapText="1"/>
      <protection/>
    </xf>
    <xf numFmtId="0" fontId="3" fillId="0" borderId="0" xfId="169" applyFont="1" applyFill="1" applyBorder="1" applyAlignment="1">
      <alignment horizontal="center" vertical="center"/>
      <protection/>
    </xf>
    <xf numFmtId="0" fontId="2" fillId="0" borderId="0" xfId="169" applyFont="1" applyFill="1" applyBorder="1" applyAlignment="1" quotePrefix="1">
      <alignment/>
      <protection/>
    </xf>
    <xf numFmtId="0" fontId="5" fillId="0" borderId="0" xfId="171" applyFont="1" applyFill="1">
      <alignment/>
      <protection/>
    </xf>
    <xf numFmtId="0" fontId="7" fillId="0" borderId="0" xfId="171" applyFont="1" applyFill="1" applyBorder="1" applyAlignment="1">
      <alignment horizontal="left"/>
      <protection/>
    </xf>
    <xf numFmtId="0" fontId="34" fillId="0" borderId="0" xfId="169" applyFont="1" applyFill="1" applyBorder="1" applyAlignment="1">
      <alignment horizontal="left" vertical="center"/>
      <protection/>
    </xf>
    <xf numFmtId="0" fontId="34" fillId="0" borderId="0" xfId="169" applyFont="1" applyFill="1" applyBorder="1" applyAlignment="1">
      <alignment horizontal="center" vertical="center"/>
      <protection/>
    </xf>
    <xf numFmtId="0" fontId="18" fillId="0" borderId="0" xfId="171" applyFont="1" applyAlignment="1" quotePrefix="1">
      <alignment vertical="top"/>
      <protection/>
    </xf>
    <xf numFmtId="165" fontId="11" fillId="0" borderId="0" xfId="171" applyNumberFormat="1" applyFont="1" applyFill="1" applyAlignment="1" applyProtection="1">
      <alignment vertical="center"/>
      <protection/>
    </xf>
    <xf numFmtId="0" fontId="11" fillId="0" borderId="0" xfId="171" applyFont="1" applyAlignment="1">
      <alignment/>
      <protection/>
    </xf>
    <xf numFmtId="3" fontId="34" fillId="0" borderId="15" xfId="171" applyNumberFormat="1" applyFont="1" applyBorder="1" applyAlignment="1">
      <alignment horizontal="right" vertical="center" indent="2"/>
      <protection/>
    </xf>
    <xf numFmtId="167" fontId="34" fillId="0" borderId="51" xfId="18" applyNumberFormat="1" applyFont="1" applyFill="1" applyBorder="1" applyAlignment="1">
      <alignment horizontal="right" vertical="center" indent="1"/>
    </xf>
    <xf numFmtId="167" fontId="34" fillId="0" borderId="0" xfId="18" applyNumberFormat="1" applyFont="1" applyFill="1" applyBorder="1" applyAlignment="1">
      <alignment horizontal="right" vertical="center" indent="2" readingOrder="2"/>
    </xf>
    <xf numFmtId="167" fontId="34" fillId="0" borderId="62" xfId="18" applyNumberFormat="1" applyFont="1" applyFill="1" applyBorder="1" applyAlignment="1">
      <alignment horizontal="right" vertical="center" indent="2" readingOrder="2"/>
    </xf>
    <xf numFmtId="167" fontId="34" fillId="0" borderId="0" xfId="18" applyNumberFormat="1" applyFont="1" applyFill="1" applyBorder="1" applyAlignment="1">
      <alignment horizontal="right" vertical="center" indent="1" readingOrder="2"/>
    </xf>
    <xf numFmtId="167" fontId="34" fillId="0" borderId="50" xfId="18" applyNumberFormat="1" applyFont="1" applyFill="1" applyBorder="1" applyAlignment="1">
      <alignment horizontal="right" vertical="center" indent="1" readingOrder="2"/>
    </xf>
    <xf numFmtId="3" fontId="22" fillId="0" borderId="50" xfId="18" applyNumberFormat="1" applyFont="1" applyFill="1" applyBorder="1" applyAlignment="1">
      <alignment horizontal="right" vertical="center" indent="2"/>
    </xf>
    <xf numFmtId="3" fontId="22" fillId="0" borderId="50" xfId="18" applyNumberFormat="1" applyFont="1" applyBorder="1" applyAlignment="1">
      <alignment horizontal="right" vertical="center" indent="2"/>
    </xf>
    <xf numFmtId="3" fontId="22" fillId="0" borderId="50" xfId="18" applyNumberFormat="1" applyFont="1" applyBorder="1" applyAlignment="1">
      <alignment horizontal="right" indent="2"/>
    </xf>
    <xf numFmtId="167" fontId="7" fillId="0" borderId="11" xfId="171" applyNumberFormat="1" applyFont="1" applyBorder="1" applyAlignment="1">
      <alignment horizontal="center"/>
      <protection/>
    </xf>
    <xf numFmtId="43" fontId="7" fillId="0" borderId="0" xfId="171" applyNumberFormat="1" applyFont="1" applyBorder="1" applyAlignment="1">
      <alignment horizontal="center"/>
      <protection/>
    </xf>
    <xf numFmtId="167" fontId="7" fillId="0" borderId="0" xfId="171" applyNumberFormat="1" applyFont="1" applyBorder="1" applyAlignment="1">
      <alignment horizontal="center"/>
      <protection/>
    </xf>
    <xf numFmtId="167" fontId="7" fillId="0" borderId="54" xfId="171" applyNumberFormat="1" applyFont="1" applyBorder="1" applyAlignment="1">
      <alignment horizontal="center"/>
      <protection/>
    </xf>
    <xf numFmtId="167" fontId="7" fillId="0" borderId="11" xfId="171" applyNumberFormat="1" applyFont="1" applyBorder="1">
      <alignment/>
      <protection/>
    </xf>
    <xf numFmtId="167" fontId="7" fillId="0" borderId="0" xfId="171" applyNumberFormat="1" applyFont="1" applyBorder="1">
      <alignment/>
      <protection/>
    </xf>
    <xf numFmtId="167" fontId="7" fillId="0" borderId="54" xfId="171" applyNumberFormat="1" applyFont="1" applyBorder="1">
      <alignment/>
      <protection/>
    </xf>
    <xf numFmtId="43" fontId="7" fillId="0" borderId="0" xfId="171" applyNumberFormat="1" applyFont="1" applyBorder="1">
      <alignment/>
      <protection/>
    </xf>
    <xf numFmtId="3" fontId="7" fillId="0" borderId="11" xfId="171" applyNumberFormat="1" applyFont="1" applyBorder="1" applyAlignment="1">
      <alignment horizontal="center"/>
      <protection/>
    </xf>
    <xf numFmtId="3" fontId="7" fillId="0" borderId="65" xfId="171" applyNumberFormat="1" applyFont="1" applyBorder="1" applyAlignment="1">
      <alignment horizontal="center"/>
      <protection/>
    </xf>
    <xf numFmtId="10" fontId="7" fillId="0" borderId="15" xfId="171" applyNumberFormat="1" applyFont="1" applyBorder="1" applyAlignment="1">
      <alignment horizontal="center"/>
      <protection/>
    </xf>
    <xf numFmtId="9" fontId="7" fillId="0" borderId="15" xfId="171" applyNumberFormat="1" applyFont="1" applyBorder="1" applyAlignment="1">
      <alignment horizontal="center"/>
      <protection/>
    </xf>
    <xf numFmtId="9" fontId="7" fillId="0" borderId="66" xfId="171" applyNumberFormat="1" applyFont="1" applyBorder="1" applyAlignment="1">
      <alignment horizontal="center"/>
      <protection/>
    </xf>
    <xf numFmtId="43" fontId="7" fillId="0" borderId="9" xfId="18" applyNumberFormat="1" applyFont="1" applyBorder="1" applyAlignment="1">
      <alignment horizontal="center"/>
    </xf>
    <xf numFmtId="167" fontId="7" fillId="0" borderId="9" xfId="18" applyNumberFormat="1" applyFont="1" applyBorder="1" applyAlignment="1">
      <alignment horizontal="center"/>
    </xf>
    <xf numFmtId="167" fontId="7" fillId="0" borderId="19" xfId="18" applyNumberFormat="1" applyFont="1" applyBorder="1" applyAlignment="1">
      <alignment horizontal="center"/>
    </xf>
    <xf numFmtId="0" fontId="0" fillId="0" borderId="0" xfId="179" applyFont="1">
      <alignment/>
      <protection/>
    </xf>
    <xf numFmtId="167" fontId="23" fillId="0" borderId="34" xfId="18" applyNumberFormat="1" applyFont="1" applyBorder="1" applyAlignment="1">
      <alignment horizontal="center"/>
    </xf>
    <xf numFmtId="167" fontId="23" fillId="0" borderId="34" xfId="18" applyNumberFormat="1" applyFont="1" applyBorder="1"/>
    <xf numFmtId="167" fontId="8" fillId="0" borderId="1" xfId="18" applyNumberFormat="1" applyFont="1" applyBorder="1" applyAlignment="1" applyProtection="1">
      <alignment horizontal="left"/>
      <protection/>
    </xf>
    <xf numFmtId="3" fontId="1" fillId="0" borderId="0" xfId="169" applyNumberFormat="1" applyBorder="1">
      <alignment/>
      <protection/>
    </xf>
    <xf numFmtId="0" fontId="5" fillId="0" borderId="55" xfId="179" applyFont="1" applyBorder="1" applyAlignment="1">
      <alignment horizontal="center"/>
      <protection/>
    </xf>
    <xf numFmtId="0" fontId="1" fillId="0" borderId="56" xfId="171" applyFont="1" applyBorder="1" applyAlignment="1">
      <alignment vertical="center" wrapText="1"/>
      <protection/>
    </xf>
    <xf numFmtId="0" fontId="5" fillId="0" borderId="57" xfId="179" applyFont="1" applyBorder="1" applyAlignment="1">
      <alignment horizontal="center"/>
      <protection/>
    </xf>
    <xf numFmtId="37" fontId="6" fillId="0" borderId="0" xfId="179" applyNumberFormat="1" applyFont="1" applyFill="1" applyBorder="1" applyAlignment="1">
      <alignment vertical="center"/>
      <protection/>
    </xf>
    <xf numFmtId="37" fontId="9" fillId="0" borderId="0" xfId="179" applyNumberFormat="1" applyFont="1" applyFill="1" applyBorder="1" applyAlignment="1">
      <alignment vertical="center"/>
      <protection/>
    </xf>
    <xf numFmtId="37" fontId="9" fillId="0" borderId="48" xfId="179" applyNumberFormat="1" applyFont="1" applyFill="1" applyBorder="1" applyAlignment="1">
      <alignment vertical="center"/>
      <protection/>
    </xf>
    <xf numFmtId="37" fontId="2" fillId="0" borderId="67" xfId="179" applyNumberFormat="1" applyFont="1" applyFill="1" applyBorder="1">
      <alignment/>
      <protection/>
    </xf>
    <xf numFmtId="37" fontId="2" fillId="0" borderId="58" xfId="179" applyNumberFormat="1" applyFont="1" applyFill="1" applyBorder="1">
      <alignment/>
      <protection/>
    </xf>
    <xf numFmtId="37" fontId="6" fillId="0" borderId="67" xfId="179" applyNumberFormat="1" applyFont="1" applyFill="1" applyBorder="1" applyAlignment="1">
      <alignment vertical="center"/>
      <protection/>
    </xf>
    <xf numFmtId="0" fontId="1" fillId="0" borderId="34" xfId="179" applyFont="1" applyBorder="1" applyAlignment="1">
      <alignment wrapText="1"/>
      <protection/>
    </xf>
    <xf numFmtId="0" fontId="0" fillId="0" borderId="0" xfId="179" applyBorder="1">
      <alignment/>
      <protection/>
    </xf>
    <xf numFmtId="3" fontId="3" fillId="0" borderId="9" xfId="169" applyNumberFormat="1" applyFont="1" applyFill="1" applyBorder="1" applyAlignment="1">
      <alignment vertical="center"/>
      <protection/>
    </xf>
    <xf numFmtId="167" fontId="5" fillId="0" borderId="11" xfId="171" applyNumberFormat="1" applyFont="1" applyBorder="1" applyAlignment="1">
      <alignment horizontal="center"/>
      <protection/>
    </xf>
    <xf numFmtId="43" fontId="5" fillId="0" borderId="0" xfId="171" applyNumberFormat="1" applyFont="1" applyBorder="1" applyAlignment="1">
      <alignment horizontal="center"/>
      <protection/>
    </xf>
    <xf numFmtId="167" fontId="5" fillId="0" borderId="0" xfId="171" applyNumberFormat="1" applyFont="1" applyBorder="1" applyAlignment="1">
      <alignment horizontal="center"/>
      <protection/>
    </xf>
    <xf numFmtId="167" fontId="5" fillId="0" borderId="54" xfId="171" applyNumberFormat="1" applyFont="1" applyBorder="1" applyAlignment="1">
      <alignment horizontal="center"/>
      <protection/>
    </xf>
    <xf numFmtId="41" fontId="2" fillId="0" borderId="68" xfId="169" applyNumberFormat="1" applyFont="1" applyFill="1" applyBorder="1" applyAlignment="1">
      <alignment horizontal="center"/>
      <protection/>
    </xf>
    <xf numFmtId="41" fontId="2" fillId="0" borderId="62" xfId="169" applyNumberFormat="1" applyFont="1" applyFill="1" applyBorder="1" applyAlignment="1">
      <alignment horizontal="center"/>
      <protection/>
    </xf>
    <xf numFmtId="41" fontId="2" fillId="0" borderId="69" xfId="169" applyNumberFormat="1" applyFont="1" applyFill="1" applyBorder="1" applyAlignment="1">
      <alignment horizontal="center"/>
      <protection/>
    </xf>
    <xf numFmtId="41" fontId="2" fillId="0" borderId="69" xfId="169" applyNumberFormat="1" applyFont="1" applyBorder="1" applyAlignment="1">
      <alignment horizontal="center"/>
      <protection/>
    </xf>
    <xf numFmtId="41" fontId="2" fillId="0" borderId="59" xfId="169" applyNumberFormat="1" applyFont="1" applyBorder="1" applyAlignment="1">
      <alignment horizontal="center"/>
      <protection/>
    </xf>
    <xf numFmtId="41" fontId="3" fillId="0" borderId="70" xfId="169" applyNumberFormat="1" applyFont="1" applyBorder="1" applyAlignment="1">
      <alignment horizontal="center" vertical="center"/>
      <protection/>
    </xf>
    <xf numFmtId="167" fontId="6" fillId="0" borderId="51" xfId="18" applyNumberFormat="1" applyFont="1" applyFill="1" applyBorder="1" applyAlignment="1" applyProtection="1">
      <alignment vertical="center"/>
      <protection/>
    </xf>
    <xf numFmtId="37" fontId="6" fillId="0" borderId="51" xfId="179" applyNumberFormat="1" applyFont="1" applyFill="1" applyBorder="1" applyAlignment="1">
      <alignment vertical="center"/>
      <protection/>
    </xf>
    <xf numFmtId="37" fontId="9" fillId="0" borderId="51" xfId="179" applyNumberFormat="1" applyFont="1" applyFill="1" applyBorder="1" applyAlignment="1">
      <alignment vertical="center"/>
      <protection/>
    </xf>
    <xf numFmtId="167" fontId="3" fillId="0" borderId="52" xfId="18" applyNumberFormat="1" applyFont="1" applyFill="1" applyBorder="1"/>
    <xf numFmtId="37" fontId="2" fillId="0" borderId="71" xfId="179" applyNumberFormat="1" applyFont="1" applyFill="1" applyBorder="1">
      <alignment/>
      <protection/>
    </xf>
    <xf numFmtId="37" fontId="2" fillId="0" borderId="72" xfId="179" applyNumberFormat="1" applyFont="1" applyFill="1" applyBorder="1">
      <alignment/>
      <protection/>
    </xf>
    <xf numFmtId="167" fontId="3" fillId="0" borderId="72" xfId="18" applyNumberFormat="1" applyFont="1" applyFill="1" applyBorder="1"/>
    <xf numFmtId="37" fontId="6" fillId="0" borderId="71" xfId="179" applyNumberFormat="1" applyFont="1" applyFill="1" applyBorder="1" applyAlignment="1">
      <alignment vertical="center"/>
      <protection/>
    </xf>
    <xf numFmtId="167" fontId="3" fillId="0" borderId="52" xfId="18" applyNumberFormat="1" applyFont="1" applyFill="1" applyBorder="1" applyAlignment="1">
      <alignment horizontal="left"/>
    </xf>
    <xf numFmtId="167" fontId="3" fillId="0" borderId="0" xfId="18" applyNumberFormat="1" applyFont="1" applyBorder="1" applyAlignment="1" applyProtection="1">
      <alignment horizontal="left"/>
      <protection hidden="1"/>
    </xf>
    <xf numFmtId="37" fontId="3" fillId="24" borderId="0" xfId="179" applyNumberFormat="1" applyFont="1" applyFill="1" applyBorder="1" applyAlignment="1" applyProtection="1">
      <alignment vertical="center"/>
      <protection/>
    </xf>
    <xf numFmtId="166" fontId="2" fillId="24" borderId="0" xfId="179" applyNumberFormat="1" applyFont="1" applyFill="1" applyBorder="1" applyAlignment="1" applyProtection="1">
      <alignment horizontal="right" vertical="center" indent="1"/>
      <protection/>
    </xf>
    <xf numFmtId="166" fontId="2" fillId="24" borderId="0" xfId="179" applyNumberFormat="1" applyFont="1" applyFill="1" applyBorder="1" applyAlignment="1" applyProtection="1">
      <alignment vertical="center"/>
      <protection/>
    </xf>
    <xf numFmtId="166" fontId="9" fillId="24" borderId="0" xfId="179" applyNumberFormat="1" applyFont="1" applyFill="1" applyBorder="1" applyAlignment="1" applyProtection="1">
      <alignment horizontal="right" vertical="center" indent="1"/>
      <protection/>
    </xf>
    <xf numFmtId="166" fontId="6" fillId="24" borderId="0" xfId="179" applyNumberFormat="1" applyFont="1" applyFill="1" applyBorder="1" applyAlignment="1" applyProtection="1">
      <alignment horizontal="right" vertical="center" indent="1"/>
      <protection/>
    </xf>
    <xf numFmtId="168" fontId="9" fillId="24" borderId="0" xfId="179" applyNumberFormat="1" applyFont="1" applyFill="1" applyBorder="1" applyAlignment="1" applyProtection="1">
      <alignment horizontal="right" vertical="center" indent="1"/>
      <protection/>
    </xf>
    <xf numFmtId="168" fontId="2" fillId="24" borderId="0" xfId="179" applyNumberFormat="1" applyFont="1" applyFill="1" applyBorder="1" applyAlignment="1" applyProtection="1">
      <alignment horizontal="right" vertical="center" indent="1"/>
      <protection/>
    </xf>
    <xf numFmtId="166" fontId="11" fillId="24" borderId="0" xfId="179" applyNumberFormat="1" applyFont="1" applyFill="1" applyBorder="1" applyAlignment="1">
      <alignment vertical="center"/>
      <protection/>
    </xf>
    <xf numFmtId="166" fontId="5" fillId="24" borderId="0" xfId="179" applyNumberFormat="1" applyFont="1" applyFill="1" applyBorder="1">
      <alignment/>
      <protection/>
    </xf>
    <xf numFmtId="0" fontId="5" fillId="24" borderId="0" xfId="179" applyFont="1" applyFill="1" applyBorder="1">
      <alignment/>
      <protection/>
    </xf>
    <xf numFmtId="37" fontId="2" fillId="24" borderId="0" xfId="179" applyNumberFormat="1" applyFont="1" applyFill="1" applyBorder="1" applyProtection="1">
      <alignment/>
      <protection/>
    </xf>
    <xf numFmtId="0" fontId="5" fillId="24" borderId="0" xfId="179" applyFont="1" applyFill="1" applyBorder="1" applyAlignment="1">
      <alignment vertical="center"/>
      <protection/>
    </xf>
    <xf numFmtId="0" fontId="21" fillId="24" borderId="0" xfId="179" applyFont="1" applyFill="1" applyBorder="1" applyAlignment="1">
      <alignment vertical="center"/>
      <protection/>
    </xf>
    <xf numFmtId="0" fontId="4" fillId="24" borderId="0" xfId="179" applyFont="1" applyFill="1" applyBorder="1" applyAlignment="1" applyProtection="1">
      <alignment vertical="center"/>
      <protection/>
    </xf>
    <xf numFmtId="0" fontId="3" fillId="24" borderId="0" xfId="179" applyFont="1" applyFill="1" applyBorder="1" applyAlignment="1" applyProtection="1">
      <alignment vertical="center"/>
      <protection/>
    </xf>
    <xf numFmtId="0" fontId="2" fillId="24" borderId="0" xfId="179" applyFont="1" applyFill="1" applyBorder="1" applyAlignment="1" applyProtection="1">
      <alignment vertical="center"/>
      <protection/>
    </xf>
    <xf numFmtId="0" fontId="3" fillId="24" borderId="0" xfId="179" applyFont="1" applyFill="1" applyBorder="1" applyAlignment="1" applyProtection="1">
      <alignment horizontal="left" vertical="center"/>
      <protection/>
    </xf>
    <xf numFmtId="0" fontId="2" fillId="24" borderId="0" xfId="179" applyFont="1" applyFill="1" applyBorder="1" applyAlignment="1" applyProtection="1">
      <alignment horizontal="left" vertical="center"/>
      <protection/>
    </xf>
    <xf numFmtId="9" fontId="2" fillId="24" borderId="0" xfId="179" applyNumberFormat="1" applyFont="1" applyFill="1" applyBorder="1" applyAlignment="1" applyProtection="1">
      <alignment horizontal="left" vertical="center"/>
      <protection/>
    </xf>
    <xf numFmtId="0" fontId="6" fillId="24" borderId="0" xfId="179" applyFont="1" applyFill="1" applyBorder="1" applyAlignment="1" applyProtection="1">
      <alignment vertical="center"/>
      <protection/>
    </xf>
    <xf numFmtId="0" fontId="6" fillId="24" borderId="0" xfId="179" applyFont="1" applyFill="1" applyBorder="1" applyAlignment="1" applyProtection="1">
      <alignment horizontal="left" vertical="center"/>
      <protection/>
    </xf>
    <xf numFmtId="0" fontId="9" fillId="24" borderId="0" xfId="179" applyFont="1" applyFill="1" applyBorder="1" applyAlignment="1" applyProtection="1">
      <alignment vertical="center"/>
      <protection/>
    </xf>
    <xf numFmtId="0" fontId="9" fillId="24" borderId="0" xfId="179" applyFont="1" applyFill="1" applyBorder="1" applyAlignment="1" applyProtection="1">
      <alignment horizontal="left" vertical="center"/>
      <protection/>
    </xf>
    <xf numFmtId="0" fontId="9" fillId="24" borderId="0" xfId="179" applyFont="1" applyFill="1" applyBorder="1" applyAlignment="1" applyProtection="1">
      <alignment horizontal="right" vertical="center" indent="1"/>
      <protection/>
    </xf>
    <xf numFmtId="0" fontId="3" fillId="24" borderId="0" xfId="179" applyFont="1" applyFill="1" applyBorder="1" applyAlignment="1">
      <alignment vertical="center"/>
      <protection/>
    </xf>
    <xf numFmtId="0" fontId="11" fillId="24" borderId="0" xfId="179" applyFont="1" applyFill="1" applyBorder="1" applyAlignment="1" quotePrefix="1">
      <alignment vertical="top"/>
      <protection/>
    </xf>
    <xf numFmtId="0" fontId="11" fillId="24" borderId="0" xfId="179" applyFont="1" applyFill="1" applyBorder="1" applyAlignment="1">
      <alignment vertical="top"/>
      <protection/>
    </xf>
    <xf numFmtId="0" fontId="11" fillId="24" borderId="0" xfId="179" applyFont="1" applyFill="1" applyBorder="1">
      <alignment/>
      <protection/>
    </xf>
    <xf numFmtId="166" fontId="2" fillId="24" borderId="50" xfId="179" applyNumberFormat="1" applyFont="1" applyFill="1" applyBorder="1" applyAlignment="1" applyProtection="1">
      <alignment horizontal="right" vertical="center" indent="1"/>
      <protection/>
    </xf>
    <xf numFmtId="166" fontId="9" fillId="24" borderId="51" xfId="179" applyNumberFormat="1" applyFont="1" applyFill="1" applyBorder="1" applyAlignment="1" applyProtection="1">
      <alignment horizontal="right" vertical="center" indent="1"/>
      <protection/>
    </xf>
    <xf numFmtId="168" fontId="9" fillId="24" borderId="51" xfId="179" applyNumberFormat="1" applyFont="1" applyFill="1" applyBorder="1" applyAlignment="1" applyProtection="1">
      <alignment horizontal="right" vertical="center" indent="1"/>
      <protection/>
    </xf>
    <xf numFmtId="166" fontId="9" fillId="24" borderId="71" xfId="179" applyNumberFormat="1" applyFont="1" applyFill="1" applyBorder="1" applyAlignment="1" applyProtection="1">
      <alignment horizontal="right" vertical="center" indent="1"/>
      <protection/>
    </xf>
    <xf numFmtId="166" fontId="9" fillId="24" borderId="67" xfId="179" applyNumberFormat="1" applyFont="1" applyFill="1" applyBorder="1" applyAlignment="1" applyProtection="1">
      <alignment horizontal="right" vertical="center" indent="1"/>
      <protection/>
    </xf>
    <xf numFmtId="166" fontId="6" fillId="24" borderId="58" xfId="179" applyNumberFormat="1" applyFont="1" applyFill="1" applyBorder="1" applyAlignment="1" applyProtection="1">
      <alignment horizontal="right" vertical="center" indent="1"/>
      <protection/>
    </xf>
    <xf numFmtId="3" fontId="43" fillId="0" borderId="0" xfId="169" applyNumberFormat="1" applyFont="1">
      <alignment/>
      <protection/>
    </xf>
    <xf numFmtId="167" fontId="77" fillId="0" borderId="54" xfId="18" applyNumberFormat="1" applyFont="1" applyBorder="1" applyAlignment="1">
      <alignment horizontal="right" vertical="center"/>
    </xf>
    <xf numFmtId="0" fontId="21" fillId="0" borderId="0" xfId="179" applyFont="1" applyFill="1">
      <alignment/>
      <protection/>
    </xf>
    <xf numFmtId="3" fontId="25" fillId="0" borderId="0" xfId="169" applyNumberFormat="1" applyFont="1">
      <alignment/>
      <protection/>
    </xf>
    <xf numFmtId="0" fontId="5" fillId="0" borderId="42" xfId="179" applyFont="1" applyFill="1" applyBorder="1">
      <alignment/>
      <protection/>
    </xf>
    <xf numFmtId="0" fontId="5" fillId="0" borderId="34" xfId="179" applyFont="1" applyFill="1" applyBorder="1">
      <alignment/>
      <protection/>
    </xf>
    <xf numFmtId="41" fontId="5" fillId="0" borderId="34" xfId="179" applyNumberFormat="1" applyFont="1" applyFill="1" applyBorder="1">
      <alignment/>
      <protection/>
    </xf>
    <xf numFmtId="3" fontId="23" fillId="0" borderId="34" xfId="169" applyNumberFormat="1" applyFont="1" applyFill="1" applyBorder="1">
      <alignment/>
      <protection/>
    </xf>
    <xf numFmtId="3" fontId="25" fillId="0" borderId="34" xfId="169" applyNumberFormat="1" applyFont="1" applyFill="1" applyBorder="1">
      <alignment/>
      <protection/>
    </xf>
    <xf numFmtId="3" fontId="23" fillId="0" borderId="34" xfId="169" applyNumberFormat="1" applyFont="1" applyFill="1" applyBorder="1" applyAlignment="1">
      <alignment horizontal="center"/>
      <protection/>
    </xf>
    <xf numFmtId="0" fontId="8" fillId="0" borderId="44" xfId="179" applyFont="1" applyFill="1" applyBorder="1" applyAlignment="1" applyProtection="1">
      <alignment horizontal="left"/>
      <protection/>
    </xf>
    <xf numFmtId="0" fontId="8" fillId="0" borderId="1" xfId="179" applyFont="1" applyFill="1" applyBorder="1" applyAlignment="1" applyProtection="1">
      <alignment horizontal="left"/>
      <protection/>
    </xf>
    <xf numFmtId="41" fontId="8" fillId="0" borderId="1" xfId="179" applyNumberFormat="1" applyFont="1" applyFill="1" applyBorder="1" applyAlignment="1" applyProtection="1">
      <alignment horizontal="left"/>
      <protection/>
    </xf>
    <xf numFmtId="3" fontId="21" fillId="0" borderId="53" xfId="169" applyNumberFormat="1" applyFont="1" applyBorder="1" applyAlignment="1" applyProtection="1">
      <alignment horizontal="right"/>
      <protection hidden="1"/>
    </xf>
    <xf numFmtId="3" fontId="21" fillId="0" borderId="64" xfId="169" applyNumberFormat="1" applyFont="1" applyBorder="1" applyAlignment="1" applyProtection="1">
      <alignment horizontal="right"/>
      <protection hidden="1"/>
    </xf>
    <xf numFmtId="167" fontId="77" fillId="0" borderId="11" xfId="18" applyNumberFormat="1" applyFont="1" applyBorder="1" applyAlignment="1">
      <alignment horizontal="right" vertical="center"/>
    </xf>
    <xf numFmtId="167" fontId="31" fillId="0" borderId="11" xfId="18" applyNumberFormat="1" applyFont="1" applyBorder="1" applyAlignment="1">
      <alignment horizontal="right" vertical="top"/>
    </xf>
    <xf numFmtId="0" fontId="11" fillId="0" borderId="45" xfId="169" applyFont="1" applyBorder="1" applyAlignment="1">
      <alignment horizontal="left"/>
      <protection/>
    </xf>
    <xf numFmtId="0" fontId="2" fillId="0" borderId="0" xfId="169" applyFont="1" applyBorder="1" applyAlignment="1" applyProtection="1">
      <alignment horizontal="left" vertical="center" indent="1"/>
      <protection hidden="1"/>
    </xf>
    <xf numFmtId="0" fontId="3" fillId="0" borderId="0" xfId="169" applyFont="1" applyBorder="1" applyAlignment="1" applyProtection="1">
      <alignment horizontal="left" vertical="center" indent="1"/>
      <protection hidden="1"/>
    </xf>
    <xf numFmtId="0" fontId="3" fillId="0" borderId="15" xfId="169" applyFont="1" applyBorder="1" applyAlignment="1" applyProtection="1">
      <alignment horizontal="left" vertical="center" indent="1"/>
      <protection hidden="1"/>
    </xf>
    <xf numFmtId="0" fontId="2" fillId="0" borderId="0" xfId="169" applyFont="1" applyBorder="1" applyAlignment="1">
      <alignment horizontal="left"/>
      <protection/>
    </xf>
    <xf numFmtId="0" fontId="3" fillId="0" borderId="45" xfId="169" applyFont="1" applyBorder="1" applyAlignment="1" applyProtection="1">
      <alignment horizontal="left"/>
      <protection hidden="1"/>
    </xf>
    <xf numFmtId="0" fontId="3" fillId="0" borderId="15" xfId="169" applyFont="1" applyBorder="1" applyAlignment="1" applyProtection="1">
      <alignment horizontal="left"/>
      <protection hidden="1"/>
    </xf>
    <xf numFmtId="0" fontId="3" fillId="0" borderId="65" xfId="169" applyFont="1" applyBorder="1" applyAlignment="1">
      <alignment horizontal="center" vertical="top" wrapText="1"/>
      <protection/>
    </xf>
    <xf numFmtId="0" fontId="11" fillId="0" borderId="11" xfId="169" applyFont="1" applyBorder="1" applyAlignment="1">
      <alignment horizontal="left"/>
      <protection/>
    </xf>
    <xf numFmtId="0" fontId="11" fillId="0" borderId="0" xfId="169" applyFont="1" applyBorder="1" applyAlignment="1">
      <alignment horizontal="left"/>
      <protection/>
    </xf>
    <xf numFmtId="167" fontId="31" fillId="0" borderId="65" xfId="18" applyNumberFormat="1" applyFont="1" applyBorder="1" applyAlignment="1" applyProtection="1">
      <alignment horizontal="right" vertical="center" indent="1"/>
      <protection hidden="1"/>
    </xf>
    <xf numFmtId="167" fontId="31" fillId="0" borderId="11" xfId="18" applyNumberFormat="1" applyFont="1" applyBorder="1" applyAlignment="1" applyProtection="1">
      <alignment horizontal="right" vertical="center" indent="2"/>
      <protection hidden="1"/>
    </xf>
    <xf numFmtId="167" fontId="12" fillId="0" borderId="11" xfId="18" applyNumberFormat="1" applyFont="1" applyFill="1" applyBorder="1" applyAlignment="1">
      <alignment horizontal="right" vertical="center"/>
    </xf>
    <xf numFmtId="167" fontId="31" fillId="0" borderId="13" xfId="18" applyNumberFormat="1" applyFont="1" applyFill="1" applyBorder="1" applyAlignment="1">
      <alignment horizontal="right" vertical="center"/>
    </xf>
    <xf numFmtId="167" fontId="31" fillId="0" borderId="11" xfId="18" applyNumberFormat="1" applyFont="1" applyBorder="1" applyAlignment="1" applyProtection="1">
      <alignment horizontal="right" vertical="center"/>
      <protection hidden="1"/>
    </xf>
    <xf numFmtId="167" fontId="12" fillId="13" borderId="11" xfId="18" applyNumberFormat="1" applyFont="1" applyFill="1" applyBorder="1" applyAlignment="1">
      <alignment horizontal="right" vertical="center"/>
    </xf>
    <xf numFmtId="167" fontId="31" fillId="0" borderId="13" xfId="18" applyNumberFormat="1" applyFont="1" applyBorder="1" applyAlignment="1">
      <alignment horizontal="right" vertical="center"/>
    </xf>
    <xf numFmtId="167" fontId="31" fillId="0" borderId="19" xfId="18" applyNumberFormat="1" applyFont="1" applyBorder="1" applyAlignment="1">
      <alignment horizontal="right" vertical="center"/>
    </xf>
    <xf numFmtId="3" fontId="31" fillId="0" borderId="9" xfId="18" applyNumberFormat="1" applyFont="1" applyBorder="1" applyAlignment="1">
      <alignment vertical="center"/>
    </xf>
    <xf numFmtId="0" fontId="3" fillId="0" borderId="0" xfId="169" applyFont="1" applyBorder="1" applyAlignment="1" applyProtection="1">
      <alignment horizontal="left" vertical="top" wrapText="1"/>
      <protection hidden="1"/>
    </xf>
    <xf numFmtId="0" fontId="2" fillId="0" borderId="0" xfId="169" applyFont="1" applyBorder="1" applyAlignment="1" applyProtection="1">
      <alignment vertical="top" wrapText="1"/>
      <protection hidden="1"/>
    </xf>
    <xf numFmtId="0" fontId="0" fillId="0" borderId="9" xfId="179" applyBorder="1" applyAlignment="1">
      <alignment/>
      <protection/>
    </xf>
    <xf numFmtId="0" fontId="5" fillId="0" borderId="0" xfId="179" applyFont="1" applyFill="1" applyBorder="1" applyAlignment="1">
      <alignment vertical="top" wrapText="1"/>
      <protection/>
    </xf>
    <xf numFmtId="0" fontId="2" fillId="0" borderId="15" xfId="169" applyFont="1" applyBorder="1" applyAlignment="1">
      <alignment horizontal="left" vertical="top"/>
      <protection/>
    </xf>
    <xf numFmtId="3" fontId="3" fillId="0" borderId="19" xfId="169" applyNumberFormat="1" applyFont="1" applyBorder="1" applyAlignment="1">
      <alignment horizontal="center" vertical="top" wrapText="1"/>
      <protection/>
    </xf>
    <xf numFmtId="0" fontId="3" fillId="0" borderId="13" xfId="169" applyFont="1" applyBorder="1" applyAlignment="1">
      <alignment horizontal="centerContinuous" vertical="center"/>
      <protection/>
    </xf>
    <xf numFmtId="0" fontId="3" fillId="0" borderId="9" xfId="169" applyFont="1" applyBorder="1" applyAlignment="1">
      <alignment horizontal="centerContinuous" vertical="center"/>
      <protection/>
    </xf>
    <xf numFmtId="3" fontId="12" fillId="0" borderId="54" xfId="18" applyNumberFormat="1" applyFont="1" applyBorder="1" applyAlignment="1">
      <alignment horizontal="right" vertical="center"/>
    </xf>
    <xf numFmtId="3" fontId="31" fillId="0" borderId="11" xfId="18" applyNumberFormat="1" applyFont="1" applyBorder="1" applyAlignment="1">
      <alignment horizontal="right" vertical="center"/>
    </xf>
    <xf numFmtId="3" fontId="31" fillId="0" borderId="54" xfId="18" applyNumberFormat="1" applyFont="1" applyBorder="1" applyAlignment="1">
      <alignment horizontal="right" vertical="center"/>
    </xf>
    <xf numFmtId="3" fontId="31" fillId="0" borderId="11" xfId="18" applyNumberFormat="1" applyFont="1" applyFill="1" applyBorder="1" applyAlignment="1" applyProtection="1">
      <alignment horizontal="right" vertical="center"/>
      <protection hidden="1"/>
    </xf>
    <xf numFmtId="3" fontId="31" fillId="0" borderId="54" xfId="18" applyNumberFormat="1" applyFont="1" applyFill="1" applyBorder="1" applyAlignment="1" applyProtection="1">
      <alignment horizontal="right" vertical="center"/>
      <protection hidden="1"/>
    </xf>
    <xf numFmtId="3" fontId="31" fillId="0" borderId="11" xfId="18" applyNumberFormat="1" applyFont="1" applyBorder="1" applyAlignment="1" applyProtection="1">
      <alignment horizontal="right" vertical="center"/>
      <protection hidden="1"/>
    </xf>
    <xf numFmtId="3" fontId="12" fillId="0" borderId="54" xfId="18" applyNumberFormat="1" applyFont="1" applyFill="1" applyBorder="1" applyAlignment="1">
      <alignment horizontal="right" vertical="center"/>
    </xf>
    <xf numFmtId="43" fontId="12" fillId="0" borderId="11" xfId="18" applyFont="1" applyBorder="1" applyAlignment="1">
      <alignment horizontal="right" vertical="center"/>
    </xf>
    <xf numFmtId="43" fontId="12" fillId="0" borderId="54" xfId="18" applyFont="1" applyBorder="1" applyAlignment="1">
      <alignment horizontal="right" vertical="center"/>
    </xf>
    <xf numFmtId="3" fontId="31" fillId="0" borderId="54" xfId="18" applyNumberFormat="1" applyFont="1" applyBorder="1" applyAlignment="1" applyProtection="1">
      <alignment horizontal="right" vertical="center"/>
      <protection hidden="1"/>
    </xf>
    <xf numFmtId="3" fontId="12" fillId="0" borderId="54" xfId="18" applyNumberFormat="1" applyFont="1" applyBorder="1" applyAlignment="1" applyProtection="1">
      <alignment horizontal="right" vertical="center"/>
      <protection locked="0"/>
    </xf>
    <xf numFmtId="3" fontId="31" fillId="0" borderId="11" xfId="18" applyNumberFormat="1" applyFont="1" applyBorder="1" applyAlignment="1" applyProtection="1">
      <alignment horizontal="right" vertical="center"/>
      <protection locked="0"/>
    </xf>
    <xf numFmtId="3" fontId="31" fillId="0" borderId="54" xfId="18" applyNumberFormat="1" applyFont="1" applyBorder="1" applyAlignment="1" applyProtection="1">
      <alignment horizontal="right" vertical="center"/>
      <protection locked="0"/>
    </xf>
    <xf numFmtId="3" fontId="77" fillId="0" borderId="11" xfId="18" applyNumberFormat="1" applyFont="1" applyBorder="1" applyAlignment="1" applyProtection="1">
      <alignment horizontal="right" vertical="center"/>
      <protection locked="0"/>
    </xf>
    <xf numFmtId="3" fontId="77" fillId="0" borderId="54" xfId="18" applyNumberFormat="1" applyFont="1" applyBorder="1" applyAlignment="1" applyProtection="1">
      <alignment horizontal="right" vertical="center"/>
      <protection locked="0"/>
    </xf>
    <xf numFmtId="3" fontId="31" fillId="0" borderId="65" xfId="18" applyNumberFormat="1" applyFont="1" applyBorder="1" applyAlignment="1" applyProtection="1">
      <alignment horizontal="right" vertical="center"/>
      <protection locked="0"/>
    </xf>
    <xf numFmtId="3" fontId="31" fillId="0" borderId="11" xfId="18" applyNumberFormat="1" applyFont="1" applyFill="1" applyBorder="1" applyAlignment="1">
      <alignment horizontal="right" vertical="center"/>
    </xf>
    <xf numFmtId="3" fontId="31" fillId="0" borderId="54" xfId="18" applyNumberFormat="1" applyFont="1" applyFill="1" applyBorder="1" applyAlignment="1">
      <alignment horizontal="right" vertical="center"/>
    </xf>
    <xf numFmtId="3" fontId="31" fillId="0" borderId="13" xfId="18" applyNumberFormat="1" applyFont="1" applyBorder="1" applyAlignment="1" applyProtection="1">
      <alignment horizontal="right" vertical="center"/>
      <protection locked="0"/>
    </xf>
    <xf numFmtId="3" fontId="31" fillId="0" borderId="19" xfId="18" applyNumberFormat="1" applyFont="1" applyBorder="1" applyAlignment="1" applyProtection="1">
      <alignment horizontal="right" vertical="center"/>
      <protection locked="0"/>
    </xf>
    <xf numFmtId="3" fontId="3" fillId="0" borderId="64" xfId="169" applyNumberFormat="1" applyFont="1" applyFill="1" applyBorder="1" applyAlignment="1">
      <alignment horizontal="center" vertical="center"/>
      <protection/>
    </xf>
    <xf numFmtId="3" fontId="3" fillId="0" borderId="19" xfId="169" applyNumberFormat="1" applyFont="1" applyFill="1" applyBorder="1" applyAlignment="1">
      <alignment vertical="center"/>
      <protection/>
    </xf>
    <xf numFmtId="0" fontId="14" fillId="0" borderId="43" xfId="179" applyFont="1" applyBorder="1" applyAlignment="1" applyProtection="1">
      <alignment horizontal="left"/>
      <protection/>
    </xf>
    <xf numFmtId="0" fontId="5" fillId="0" borderId="0" xfId="179" applyFont="1" applyAlignment="1">
      <alignment readingOrder="2"/>
      <protection/>
    </xf>
    <xf numFmtId="0" fontId="17" fillId="0" borderId="0" xfId="179" applyFont="1" applyAlignment="1">
      <alignment readingOrder="2"/>
      <protection/>
    </xf>
    <xf numFmtId="167" fontId="6" fillId="0" borderId="50" xfId="18" applyNumberFormat="1" applyFont="1" applyFill="1" applyBorder="1" applyAlignment="1" applyProtection="1">
      <alignment vertical="center"/>
      <protection/>
    </xf>
    <xf numFmtId="37" fontId="6" fillId="0" borderId="50" xfId="179" applyNumberFormat="1" applyFont="1" applyFill="1" applyBorder="1" applyAlignment="1">
      <alignment vertical="center"/>
      <protection/>
    </xf>
    <xf numFmtId="37" fontId="9" fillId="0" borderId="50" xfId="179" applyNumberFormat="1" applyFont="1" applyFill="1" applyBorder="1" applyAlignment="1">
      <alignment vertical="center"/>
      <protection/>
    </xf>
    <xf numFmtId="37" fontId="9" fillId="0" borderId="49" xfId="179" applyNumberFormat="1" applyFont="1" applyFill="1" applyBorder="1" applyAlignment="1">
      <alignment vertical="center"/>
      <protection/>
    </xf>
    <xf numFmtId="37" fontId="2" fillId="0" borderId="62" xfId="179" applyNumberFormat="1" applyFont="1" applyFill="1" applyBorder="1">
      <alignment/>
      <protection/>
    </xf>
    <xf numFmtId="37" fontId="2" fillId="0" borderId="59" xfId="179" applyNumberFormat="1" applyFont="1" applyFill="1" applyBorder="1">
      <alignment/>
      <protection/>
    </xf>
    <xf numFmtId="37" fontId="6" fillId="0" borderId="62" xfId="179" applyNumberFormat="1" applyFont="1" applyFill="1" applyBorder="1" applyAlignment="1">
      <alignment vertical="center"/>
      <protection/>
    </xf>
    <xf numFmtId="0" fontId="17" fillId="0" borderId="0" xfId="171" applyFont="1" applyBorder="1" applyAlignment="1">
      <alignment horizontal="left"/>
      <protection/>
    </xf>
    <xf numFmtId="0" fontId="20" fillId="0" borderId="66" xfId="171" applyFont="1" applyBorder="1" applyAlignment="1">
      <alignment horizontal="center" vertical="center"/>
      <protection/>
    </xf>
    <xf numFmtId="0" fontId="79" fillId="0" borderId="0" xfId="171" applyFont="1" applyBorder="1" applyAlignment="1">
      <alignment horizontal="left" vertical="center"/>
      <protection/>
    </xf>
    <xf numFmtId="0" fontId="17" fillId="0" borderId="11" xfId="171" applyFont="1" applyBorder="1">
      <alignment/>
      <protection/>
    </xf>
    <xf numFmtId="3" fontId="34" fillId="0" borderId="13" xfId="171" applyNumberFormat="1" applyFont="1" applyBorder="1" applyAlignment="1">
      <alignment horizontal="right" vertical="center"/>
      <protection/>
    </xf>
    <xf numFmtId="3" fontId="34" fillId="0" borderId="9" xfId="171" applyNumberFormat="1" applyFont="1" applyBorder="1" applyAlignment="1">
      <alignment horizontal="right" vertical="center"/>
      <protection/>
    </xf>
    <xf numFmtId="0" fontId="0" fillId="0" borderId="11" xfId="0" applyBorder="1" applyAlignment="1">
      <alignment/>
    </xf>
    <xf numFmtId="0" fontId="20" fillId="0" borderId="54" xfId="171" applyFont="1" applyBorder="1">
      <alignment/>
      <protection/>
    </xf>
    <xf numFmtId="0" fontId="20" fillId="0" borderId="66" xfId="171" applyFont="1" applyBorder="1">
      <alignment/>
      <protection/>
    </xf>
    <xf numFmtId="0" fontId="17" fillId="0" borderId="53" xfId="171" applyFont="1" applyBorder="1" applyAlignment="1">
      <alignment horizontal="right"/>
      <protection/>
    </xf>
    <xf numFmtId="0" fontId="20" fillId="0" borderId="45" xfId="171" applyFont="1" applyBorder="1" applyAlignment="1">
      <alignment horizontal="right"/>
      <protection/>
    </xf>
    <xf numFmtId="0" fontId="17" fillId="0" borderId="45" xfId="171" applyFont="1" applyBorder="1" applyAlignment="1">
      <alignment horizontal="right"/>
      <protection/>
    </xf>
    <xf numFmtId="0" fontId="20" fillId="0" borderId="19" xfId="171" applyFont="1" applyBorder="1">
      <alignment/>
      <protection/>
    </xf>
    <xf numFmtId="3" fontId="34" fillId="0" borderId="0" xfId="171" applyNumberFormat="1" applyFont="1" applyBorder="1" applyAlignment="1">
      <alignment horizontal="right" vertical="center"/>
      <protection/>
    </xf>
    <xf numFmtId="0" fontId="34" fillId="0" borderId="52" xfId="169" applyFont="1" applyFill="1" applyBorder="1" applyAlignment="1">
      <alignment horizontal="center" vertical="center" wrapText="1"/>
      <protection/>
    </xf>
    <xf numFmtId="0" fontId="34" fillId="0" borderId="48" xfId="169" applyFont="1" applyFill="1" applyBorder="1" applyAlignment="1">
      <alignment horizontal="center" vertical="center" wrapText="1"/>
      <protection/>
    </xf>
    <xf numFmtId="3" fontId="34" fillId="0" borderId="49" xfId="169" applyNumberFormat="1" applyFont="1" applyFill="1" applyBorder="1" applyAlignment="1">
      <alignment horizontal="center" vertical="center" wrapText="1"/>
      <protection/>
    </xf>
    <xf numFmtId="167" fontId="9" fillId="0" borderId="51" xfId="18" applyNumberFormat="1" applyFont="1" applyFill="1" applyBorder="1" applyAlignment="1" applyProtection="1">
      <alignment vertical="center"/>
      <protection/>
    </xf>
    <xf numFmtId="0" fontId="7" fillId="0" borderId="0" xfId="179" applyFont="1" applyAlignment="1">
      <alignment vertical="center"/>
      <protection/>
    </xf>
    <xf numFmtId="167" fontId="14" fillId="0" borderId="0" xfId="18" applyNumberFormat="1" applyFont="1" applyFill="1" applyBorder="1" applyAlignment="1">
      <alignment horizontal="right" indent="1"/>
    </xf>
    <xf numFmtId="3" fontId="14" fillId="0" borderId="0" xfId="179" applyNumberFormat="1" applyFont="1" applyFill="1" applyBorder="1" applyAlignment="1">
      <alignment horizontal="right" indent="1"/>
      <protection/>
    </xf>
    <xf numFmtId="43" fontId="14" fillId="0" borderId="73" xfId="18" applyFont="1" applyFill="1" applyBorder="1" applyAlignment="1">
      <alignment horizontal="right" indent="1"/>
    </xf>
    <xf numFmtId="3" fontId="22" fillId="0" borderId="51" xfId="18" applyNumberFormat="1" applyFont="1" applyFill="1" applyBorder="1" applyAlignment="1">
      <alignment horizontal="right" vertical="center" indent="2"/>
    </xf>
    <xf numFmtId="3" fontId="22" fillId="0" borderId="0" xfId="18" applyNumberFormat="1" applyFont="1" applyFill="1" applyBorder="1" applyAlignment="1">
      <alignment horizontal="right" vertical="center" indent="2"/>
    </xf>
    <xf numFmtId="3" fontId="22" fillId="0" borderId="51" xfId="18" applyNumberFormat="1" applyFont="1" applyBorder="1" applyAlignment="1">
      <alignment horizontal="right" vertical="center" indent="2"/>
    </xf>
    <xf numFmtId="3" fontId="22" fillId="0" borderId="0" xfId="18" applyNumberFormat="1" applyFont="1" applyBorder="1" applyAlignment="1">
      <alignment horizontal="right" vertical="center" indent="2"/>
    </xf>
    <xf numFmtId="167" fontId="22" fillId="0" borderId="0" xfId="18" applyNumberFormat="1" applyFont="1" applyBorder="1" applyAlignment="1">
      <alignment horizontal="right" vertical="center"/>
    </xf>
    <xf numFmtId="3" fontId="22" fillId="13" borderId="0" xfId="18" applyNumberFormat="1" applyFont="1" applyFill="1" applyBorder="1" applyAlignment="1">
      <alignment horizontal="right" vertical="center" indent="2"/>
    </xf>
    <xf numFmtId="3" fontId="22" fillId="0" borderId="11" xfId="18" applyNumberFormat="1" applyFont="1" applyFill="1" applyBorder="1" applyAlignment="1">
      <alignment horizontal="right" vertical="center" indent="2"/>
    </xf>
    <xf numFmtId="167" fontId="34" fillId="0" borderId="0" xfId="18" applyNumberFormat="1" applyFont="1" applyBorder="1" applyAlignment="1">
      <alignment horizontal="right" vertical="center"/>
    </xf>
    <xf numFmtId="167" fontId="34" fillId="0" borderId="53" xfId="18" applyNumberFormat="1" applyFont="1" applyBorder="1" applyAlignment="1">
      <alignment horizontal="right" vertical="center"/>
    </xf>
    <xf numFmtId="167" fontId="34" fillId="0" borderId="45" xfId="18" applyNumberFormat="1" applyFont="1" applyBorder="1" applyAlignment="1">
      <alignment horizontal="right" vertical="center" indent="2"/>
    </xf>
    <xf numFmtId="167" fontId="34" fillId="0" borderId="45" xfId="18" applyNumberFormat="1" applyFont="1" applyBorder="1" applyAlignment="1">
      <alignment horizontal="right" vertical="center"/>
    </xf>
    <xf numFmtId="167" fontId="34" fillId="0" borderId="11" xfId="18" applyNumberFormat="1" applyFont="1" applyBorder="1" applyAlignment="1">
      <alignment horizontal="right"/>
    </xf>
    <xf numFmtId="167" fontId="66" fillId="0" borderId="0" xfId="18" applyNumberFormat="1" applyFont="1" applyBorder="1"/>
    <xf numFmtId="167" fontId="34" fillId="0" borderId="0" xfId="18" applyNumberFormat="1" applyFont="1" applyBorder="1" applyAlignment="1">
      <alignment horizontal="right"/>
    </xf>
    <xf numFmtId="167" fontId="66" fillId="0" borderId="0" xfId="18" applyNumberFormat="1" applyFont="1" applyBorder="1" applyAlignment="1">
      <alignment horizontal="right"/>
    </xf>
    <xf numFmtId="3" fontId="34" fillId="0" borderId="53" xfId="171" applyNumberFormat="1" applyFont="1" applyBorder="1" applyAlignment="1">
      <alignment horizontal="right" vertical="center"/>
      <protection/>
    </xf>
    <xf numFmtId="3" fontId="34" fillId="0" borderId="45" xfId="171" applyNumberFormat="1" applyFont="1" applyBorder="1" applyAlignment="1">
      <alignment horizontal="right" vertical="center" indent="2"/>
      <protection/>
    </xf>
    <xf numFmtId="3" fontId="34" fillId="0" borderId="45" xfId="171" applyNumberFormat="1" applyFont="1" applyBorder="1" applyAlignment="1">
      <alignment horizontal="right" vertical="center"/>
      <protection/>
    </xf>
    <xf numFmtId="3" fontId="34" fillId="0" borderId="65" xfId="171" applyNumberFormat="1" applyFont="1" applyBorder="1" applyAlignment="1">
      <alignment horizontal="right" vertical="center"/>
      <protection/>
    </xf>
    <xf numFmtId="3" fontId="34" fillId="0" borderId="15" xfId="171" applyNumberFormat="1" applyFont="1" applyBorder="1" applyAlignment="1">
      <alignment horizontal="right" vertical="center"/>
      <protection/>
    </xf>
    <xf numFmtId="3" fontId="34" fillId="0" borderId="11" xfId="171" applyNumberFormat="1" applyFont="1" applyBorder="1" applyAlignment="1">
      <alignment horizontal="right" vertical="center"/>
      <protection/>
    </xf>
    <xf numFmtId="167" fontId="1" fillId="0" borderId="0" xfId="18" applyNumberFormat="1" applyFont="1" applyBorder="1" applyAlignment="1">
      <alignment horizontal="center"/>
    </xf>
    <xf numFmtId="167" fontId="1" fillId="0" borderId="0" xfId="171" applyNumberFormat="1" applyFont="1" applyBorder="1" applyAlignment="1">
      <alignment horizontal="center"/>
      <protection/>
    </xf>
    <xf numFmtId="167" fontId="9" fillId="0" borderId="0" xfId="18" applyNumberFormat="1" applyFont="1" applyFill="1" applyBorder="1" applyAlignment="1" applyProtection="1">
      <alignment vertical="center"/>
      <protection/>
    </xf>
    <xf numFmtId="43" fontId="6" fillId="0" borderId="51" xfId="18" applyFont="1" applyFill="1" applyBorder="1" applyAlignment="1" quotePrefix="1">
      <alignment horizontal="right" vertical="center" indent="1"/>
    </xf>
    <xf numFmtId="43" fontId="6" fillId="0" borderId="0" xfId="18" applyFont="1" applyFill="1" applyBorder="1" applyAlignment="1" quotePrefix="1">
      <alignment horizontal="right" vertical="center" indent="1"/>
    </xf>
    <xf numFmtId="166" fontId="3" fillId="24" borderId="71" xfId="179" applyNumberFormat="1" applyFont="1" applyFill="1" applyBorder="1" applyAlignment="1" applyProtection="1">
      <alignment vertical="center"/>
      <protection/>
    </xf>
    <xf numFmtId="0" fontId="81" fillId="0" borderId="0" xfId="173" applyFont="1" applyAlignment="1" quotePrefix="1">
      <alignment vertical="top"/>
      <protection/>
    </xf>
    <xf numFmtId="3" fontId="1" fillId="0" borderId="0" xfId="169" applyNumberFormat="1">
      <alignment/>
      <protection/>
    </xf>
    <xf numFmtId="3" fontId="31" fillId="0" borderId="13" xfId="18" applyNumberFormat="1" applyFont="1" applyFill="1" applyBorder="1" applyAlignment="1" applyProtection="1">
      <alignment horizontal="right" vertical="center"/>
      <protection locked="0"/>
    </xf>
    <xf numFmtId="43" fontId="6" fillId="0" borderId="50" xfId="18" applyFont="1" applyFill="1" applyBorder="1" applyAlignment="1" quotePrefix="1">
      <alignment horizontal="right" vertical="center" indent="1"/>
    </xf>
    <xf numFmtId="0" fontId="22" fillId="0" borderId="0" xfId="171" applyFont="1" applyAlignment="1">
      <alignment vertical="top" wrapText="1"/>
      <protection/>
    </xf>
    <xf numFmtId="0" fontId="1" fillId="0" borderId="0" xfId="171" applyAlignment="1">
      <alignment/>
      <protection/>
    </xf>
    <xf numFmtId="3" fontId="14" fillId="0" borderId="0" xfId="179" applyNumberFormat="1" applyFont="1" applyBorder="1" applyAlignment="1">
      <alignment horizontal="right" indent="1"/>
      <protection/>
    </xf>
    <xf numFmtId="0" fontId="2" fillId="24" borderId="51" xfId="179" applyFont="1" applyFill="1" applyBorder="1" applyAlignment="1" applyProtection="1">
      <alignment vertical="center"/>
      <protection/>
    </xf>
    <xf numFmtId="0" fontId="3" fillId="24" borderId="51" xfId="179" applyFont="1" applyFill="1" applyBorder="1" applyAlignment="1" applyProtection="1">
      <alignment vertical="center"/>
      <protection/>
    </xf>
    <xf numFmtId="166" fontId="3" fillId="24" borderId="51" xfId="179" applyNumberFormat="1" applyFont="1" applyFill="1" applyBorder="1" applyAlignment="1" applyProtection="1">
      <alignment vertical="center"/>
      <protection/>
    </xf>
    <xf numFmtId="0" fontId="2" fillId="24" borderId="50" xfId="179" applyFont="1" applyFill="1" applyBorder="1" applyAlignment="1" applyProtection="1">
      <alignment vertical="center"/>
      <protection/>
    </xf>
    <xf numFmtId="3" fontId="23" fillId="0" borderId="55" xfId="169" applyNumberFormat="1" applyFont="1" applyFill="1" applyBorder="1" applyAlignment="1">
      <alignment horizontal="center"/>
      <protection/>
    </xf>
    <xf numFmtId="0" fontId="8" fillId="0" borderId="57" xfId="179" applyFont="1" applyFill="1" applyBorder="1" applyAlignment="1" applyProtection="1">
      <alignment horizontal="left"/>
      <protection/>
    </xf>
    <xf numFmtId="3" fontId="20" fillId="0" borderId="45" xfId="171" applyNumberFormat="1" applyFont="1" applyBorder="1">
      <alignment/>
      <protection/>
    </xf>
    <xf numFmtId="167" fontId="77" fillId="0" borderId="11" xfId="18" applyNumberFormat="1" applyFont="1" applyFill="1" applyBorder="1" applyAlignment="1">
      <alignment horizontal="right" vertical="center"/>
    </xf>
    <xf numFmtId="167" fontId="77" fillId="0" borderId="54" xfId="18" applyNumberFormat="1" applyFont="1" applyFill="1" applyBorder="1" applyAlignment="1">
      <alignment horizontal="right" vertical="center"/>
    </xf>
    <xf numFmtId="167" fontId="31" fillId="0" borderId="11" xfId="18" applyNumberFormat="1" applyFont="1" applyFill="1" applyBorder="1" applyAlignment="1" applyProtection="1">
      <alignment horizontal="right"/>
      <protection hidden="1"/>
    </xf>
    <xf numFmtId="167" fontId="31" fillId="0" borderId="54" xfId="18" applyNumberFormat="1" applyFont="1" applyFill="1" applyBorder="1" applyAlignment="1" applyProtection="1">
      <alignment horizontal="right"/>
      <protection hidden="1"/>
    </xf>
    <xf numFmtId="3" fontId="31" fillId="0" borderId="65" xfId="18" applyNumberFormat="1" applyFont="1" applyFill="1" applyBorder="1" applyAlignment="1" applyProtection="1">
      <alignment horizontal="right" vertical="center"/>
      <protection hidden="1"/>
    </xf>
    <xf numFmtId="3" fontId="31" fillId="0" borderId="66" xfId="18" applyNumberFormat="1" applyFont="1" applyFill="1" applyBorder="1" applyAlignment="1" applyProtection="1">
      <alignment horizontal="right" vertical="center"/>
      <protection hidden="1"/>
    </xf>
    <xf numFmtId="3" fontId="3" fillId="0" borderId="13" xfId="169" applyNumberFormat="1" applyFont="1" applyFill="1" applyBorder="1" applyAlignment="1">
      <alignment vertical="center"/>
      <protection/>
    </xf>
    <xf numFmtId="3" fontId="31" fillId="0" borderId="65" xfId="18" applyNumberFormat="1" applyFont="1" applyFill="1" applyBorder="1" applyAlignment="1" applyProtection="1">
      <alignment horizontal="right" vertical="center"/>
      <protection locked="0"/>
    </xf>
    <xf numFmtId="3" fontId="31" fillId="0" borderId="66" xfId="18" applyNumberFormat="1" applyFont="1" applyFill="1" applyBorder="1" applyAlignment="1" applyProtection="1">
      <alignment horizontal="right" vertical="center"/>
      <protection locked="0"/>
    </xf>
    <xf numFmtId="3" fontId="31" fillId="0" borderId="19" xfId="18" applyNumberFormat="1" applyFont="1" applyFill="1" applyBorder="1" applyAlignment="1" applyProtection="1">
      <alignment horizontal="right" vertical="center"/>
      <protection locked="0"/>
    </xf>
    <xf numFmtId="1" fontId="1" fillId="0" borderId="0" xfId="169" applyNumberFormat="1">
      <alignment/>
      <protection/>
    </xf>
    <xf numFmtId="0" fontId="0" fillId="0" borderId="60" xfId="179" applyBorder="1">
      <alignment/>
      <protection/>
    </xf>
    <xf numFmtId="0" fontId="0" fillId="0" borderId="42" xfId="179" applyBorder="1">
      <alignment/>
      <protection/>
    </xf>
    <xf numFmtId="0" fontId="0" fillId="0" borderId="43" xfId="179" applyBorder="1">
      <alignment/>
      <protection/>
    </xf>
    <xf numFmtId="0" fontId="82" fillId="0" borderId="0" xfId="179" applyFont="1" applyAlignment="1">
      <alignment vertical="top"/>
      <protection/>
    </xf>
    <xf numFmtId="167" fontId="34" fillId="0" borderId="54" xfId="18" applyNumberFormat="1" applyFont="1" applyBorder="1" applyAlignment="1">
      <alignment horizontal="right" vertical="center"/>
    </xf>
    <xf numFmtId="0" fontId="20" fillId="0" borderId="66" xfId="171" applyFont="1" applyFill="1" applyBorder="1" applyAlignment="1">
      <alignment horizontal="right" vertical="center" indent="1"/>
      <protection/>
    </xf>
    <xf numFmtId="0" fontId="5" fillId="0" borderId="0" xfId="171" applyFont="1" applyAlignment="1" quotePrefix="1">
      <alignment vertical="center"/>
      <protection/>
    </xf>
    <xf numFmtId="166" fontId="3" fillId="24" borderId="0" xfId="179" applyNumberFormat="1" applyFont="1" applyFill="1" applyBorder="1" applyAlignment="1" applyProtection="1">
      <alignment vertical="center"/>
      <protection/>
    </xf>
    <xf numFmtId="166" fontId="3" fillId="24" borderId="67" xfId="179" applyNumberFormat="1" applyFont="1" applyFill="1" applyBorder="1" applyAlignment="1" applyProtection="1">
      <alignment vertical="center"/>
      <protection/>
    </xf>
    <xf numFmtId="3" fontId="23" fillId="0" borderId="53" xfId="169" applyNumberFormat="1" applyFont="1" applyBorder="1" applyAlignment="1">
      <alignment horizontal="center"/>
      <protection/>
    </xf>
    <xf numFmtId="3" fontId="23" fillId="0" borderId="64" xfId="169" applyNumberFormat="1" applyFont="1" applyBorder="1" applyAlignment="1">
      <alignment horizontal="center"/>
      <protection/>
    </xf>
    <xf numFmtId="0" fontId="1" fillId="0" borderId="0" xfId="175">
      <alignment/>
      <protection/>
    </xf>
    <xf numFmtId="0" fontId="1" fillId="0" borderId="74" xfId="171" applyFont="1" applyFill="1" applyBorder="1" applyAlignment="1">
      <alignment/>
      <protection/>
    </xf>
    <xf numFmtId="3" fontId="22" fillId="0" borderId="61" xfId="171" applyNumberFormat="1" applyFont="1" applyFill="1" applyBorder="1" applyAlignment="1">
      <alignment horizontal="center" vertical="center"/>
      <protection/>
    </xf>
    <xf numFmtId="3" fontId="22" fillId="0" borderId="51" xfId="18" applyNumberFormat="1" applyFont="1" applyBorder="1" applyAlignment="1">
      <alignment horizontal="center" vertical="center"/>
    </xf>
    <xf numFmtId="0" fontId="11" fillId="0" borderId="0" xfId="179" applyFont="1" applyFill="1" applyBorder="1" applyAlignment="1">
      <alignment horizontal="left" vertical="top"/>
      <protection/>
    </xf>
    <xf numFmtId="167" fontId="12" fillId="0" borderId="11" xfId="18" applyNumberFormat="1" applyFont="1" applyBorder="1" applyAlignment="1" applyProtection="1">
      <alignment horizontal="right" vertical="center"/>
      <protection hidden="1"/>
    </xf>
    <xf numFmtId="0" fontId="1" fillId="0" borderId="15" xfId="169" applyBorder="1">
      <alignment/>
      <protection/>
    </xf>
    <xf numFmtId="3" fontId="31" fillId="0" borderId="65" xfId="18" applyNumberFormat="1" applyFont="1" applyBorder="1" applyAlignment="1">
      <alignment horizontal="right" vertical="center"/>
    </xf>
    <xf numFmtId="3" fontId="31" fillId="0" borderId="66" xfId="18" applyNumberFormat="1" applyFont="1" applyBorder="1" applyAlignment="1">
      <alignment horizontal="right" vertical="center"/>
    </xf>
    <xf numFmtId="167" fontId="31" fillId="0" borderId="65" xfId="18" applyNumberFormat="1" applyFont="1" applyBorder="1" applyAlignment="1" applyProtection="1">
      <alignment horizontal="right" vertical="center"/>
      <protection hidden="1"/>
    </xf>
    <xf numFmtId="0" fontId="0" fillId="0" borderId="0" xfId="0" applyBorder="1" applyAlignment="1">
      <alignment/>
    </xf>
    <xf numFmtId="3" fontId="12" fillId="0" borderId="11" xfId="18" applyNumberFormat="1" applyFont="1" applyFill="1" applyBorder="1" applyAlignment="1">
      <alignment horizontal="right" vertical="center"/>
    </xf>
    <xf numFmtId="3" fontId="12" fillId="0" borderId="11" xfId="18" applyNumberFormat="1" applyFont="1" applyBorder="1" applyAlignment="1">
      <alignment horizontal="right" vertical="center"/>
    </xf>
    <xf numFmtId="3" fontId="12" fillId="0" borderId="11" xfId="18" applyNumberFormat="1" applyFont="1" applyBorder="1" applyAlignment="1" applyProtection="1">
      <alignment horizontal="right" vertical="center"/>
      <protection locked="0"/>
    </xf>
    <xf numFmtId="3" fontId="12" fillId="13" borderId="11" xfId="18" applyNumberFormat="1" applyFont="1" applyFill="1" applyBorder="1" applyAlignment="1" applyProtection="1">
      <alignment horizontal="right" vertical="center"/>
      <protection locked="0"/>
    </xf>
    <xf numFmtId="0" fontId="2" fillId="0" borderId="0" xfId="169" applyFont="1" applyBorder="1" applyAlignment="1" applyProtection="1">
      <alignment horizontal="left" indent="2"/>
      <protection hidden="1"/>
    </xf>
    <xf numFmtId="0" fontId="3" fillId="0" borderId="15" xfId="169" applyFont="1" applyBorder="1" applyAlignment="1" applyProtection="1">
      <alignment horizontal="left" indent="2"/>
      <protection hidden="1"/>
    </xf>
    <xf numFmtId="0" fontId="34" fillId="0" borderId="65" xfId="171" applyFont="1" applyBorder="1" applyAlignment="1">
      <alignment horizontal="center" vertical="center" wrapText="1"/>
      <protection/>
    </xf>
    <xf numFmtId="167" fontId="17" fillId="0" borderId="11" xfId="18" applyNumberFormat="1" applyFont="1" applyBorder="1" applyAlignment="1">
      <alignment horizontal="right" vertical="center"/>
    </xf>
    <xf numFmtId="167" fontId="17" fillId="0" borderId="0" xfId="18" applyNumberFormat="1" applyFont="1" applyBorder="1" applyAlignment="1">
      <alignment horizontal="right" vertical="center" indent="2"/>
    </xf>
    <xf numFmtId="167" fontId="17" fillId="0" borderId="0" xfId="18" applyNumberFormat="1" applyFont="1" applyBorder="1" applyAlignment="1">
      <alignment horizontal="right" vertical="center"/>
    </xf>
    <xf numFmtId="167" fontId="17" fillId="0" borderId="15" xfId="18" applyNumberFormat="1" applyFont="1" applyBorder="1" applyAlignment="1">
      <alignment horizontal="right" vertical="center"/>
    </xf>
    <xf numFmtId="167" fontId="17" fillId="0" borderId="66" xfId="18" applyNumberFormat="1" applyFont="1" applyBorder="1" applyAlignment="1">
      <alignment horizontal="right" vertical="center"/>
    </xf>
    <xf numFmtId="167" fontId="17" fillId="0" borderId="65" xfId="18" applyNumberFormat="1" applyFont="1" applyBorder="1" applyAlignment="1">
      <alignment horizontal="right" vertical="center"/>
    </xf>
    <xf numFmtId="167" fontId="17" fillId="0" borderId="15" xfId="18" applyNumberFormat="1" applyFont="1" applyBorder="1" applyAlignment="1">
      <alignment horizontal="right" vertical="center" indent="2"/>
    </xf>
    <xf numFmtId="43" fontId="5" fillId="0" borderId="0" xfId="18" applyNumberFormat="1" applyFont="1" applyFill="1" applyBorder="1" applyAlignment="1">
      <alignment horizontal="center" vertical="center"/>
    </xf>
    <xf numFmtId="0" fontId="34" fillId="0" borderId="74" xfId="173" applyFont="1" applyBorder="1" applyAlignment="1">
      <alignment horizontal="center" wrapText="1"/>
      <protection/>
    </xf>
    <xf numFmtId="0" fontId="34" fillId="0" borderId="75" xfId="173" applyFont="1" applyBorder="1" applyAlignment="1">
      <alignment horizontal="center" vertical="center"/>
      <protection/>
    </xf>
    <xf numFmtId="0" fontId="17" fillId="0" borderId="72" xfId="173" applyFont="1" applyBorder="1" applyAlignment="1">
      <alignment horizontal="center" vertical="center"/>
      <protection/>
    </xf>
    <xf numFmtId="0" fontId="17" fillId="0" borderId="58" xfId="173" applyFont="1" applyBorder="1" applyAlignment="1">
      <alignment horizontal="center" vertical="center"/>
      <protection/>
    </xf>
    <xf numFmtId="0" fontId="17" fillId="0" borderId="76" xfId="173" applyFont="1" applyBorder="1" applyAlignment="1">
      <alignment horizontal="center" vertical="center"/>
      <protection/>
    </xf>
    <xf numFmtId="167" fontId="6" fillId="0" borderId="0" xfId="18" applyNumberFormat="1" applyFont="1" applyFill="1" applyBorder="1" applyAlignment="1" quotePrefix="1">
      <alignment horizontal="right" vertical="center" indent="1"/>
    </xf>
    <xf numFmtId="0" fontId="14" fillId="0" borderId="76" xfId="179" applyFont="1" applyBorder="1" applyAlignment="1">
      <alignment horizontal="center" vertical="center" wrapText="1"/>
      <protection/>
    </xf>
    <xf numFmtId="3" fontId="14" fillId="0" borderId="11" xfId="179" applyNumberFormat="1" applyFont="1" applyFill="1" applyBorder="1" applyAlignment="1">
      <alignment horizontal="right" indent="1"/>
      <protection/>
    </xf>
    <xf numFmtId="167" fontId="14" fillId="0" borderId="77" xfId="18" applyNumberFormat="1" applyFont="1" applyBorder="1" applyAlignment="1">
      <alignment horizontal="right" vertical="center" indent="1"/>
    </xf>
    <xf numFmtId="3" fontId="14" fillId="0" borderId="77" xfId="179" applyNumberFormat="1" applyFont="1" applyBorder="1" applyAlignment="1">
      <alignment horizontal="right" vertical="center" indent="1"/>
      <protection/>
    </xf>
    <xf numFmtId="0" fontId="6" fillId="24" borderId="51" xfId="179" applyFont="1" applyFill="1" applyBorder="1" applyAlignment="1" applyProtection="1">
      <alignment vertical="center"/>
      <protection/>
    </xf>
    <xf numFmtId="0" fontId="9" fillId="24" borderId="51" xfId="179" applyFont="1" applyFill="1" applyBorder="1" applyAlignment="1" applyProtection="1">
      <alignment vertical="center"/>
      <protection/>
    </xf>
    <xf numFmtId="0" fontId="10" fillId="0" borderId="0" xfId="179" applyFont="1" applyBorder="1" applyAlignment="1">
      <alignment vertical="center"/>
      <protection/>
    </xf>
    <xf numFmtId="0" fontId="9" fillId="0" borderId="0" xfId="179" applyFont="1" applyBorder="1" applyAlignment="1" applyProtection="1">
      <alignment vertical="center"/>
      <protection/>
    </xf>
    <xf numFmtId="41" fontId="6" fillId="0" borderId="0" xfId="179" applyNumberFormat="1" applyFont="1" applyFill="1" applyBorder="1" applyAlignment="1" applyProtection="1">
      <alignment vertical="center"/>
      <protection/>
    </xf>
    <xf numFmtId="165" fontId="11" fillId="0" borderId="0" xfId="171" applyNumberFormat="1" applyFont="1" applyFill="1" applyBorder="1" applyAlignment="1" applyProtection="1">
      <alignment vertical="center"/>
      <protection/>
    </xf>
    <xf numFmtId="0" fontId="17" fillId="0" borderId="0" xfId="179" applyFont="1" applyBorder="1" applyAlignment="1">
      <alignment vertical="center"/>
      <protection/>
    </xf>
    <xf numFmtId="0" fontId="11" fillId="0" borderId="0" xfId="171" applyFont="1" applyBorder="1" applyAlignment="1">
      <alignment/>
      <protection/>
    </xf>
    <xf numFmtId="0" fontId="11" fillId="0" borderId="0" xfId="171" applyFont="1" applyFill="1" applyBorder="1" applyAlignment="1">
      <alignment vertical="top" wrapText="1"/>
      <protection/>
    </xf>
    <xf numFmtId="0" fontId="11" fillId="0" borderId="0" xfId="171" applyFont="1" applyFill="1" applyBorder="1" applyAlignment="1">
      <alignment horizontal="left" vertical="top" wrapText="1"/>
      <protection/>
    </xf>
    <xf numFmtId="0" fontId="11" fillId="0" borderId="0" xfId="179" applyFont="1" applyFill="1" applyBorder="1">
      <alignment/>
      <protection/>
    </xf>
    <xf numFmtId="165" fontId="2" fillId="0" borderId="0" xfId="179" applyNumberFormat="1" applyFont="1" applyBorder="1" applyAlignment="1" applyProtection="1">
      <alignment vertical="center"/>
      <protection/>
    </xf>
    <xf numFmtId="0" fontId="2" fillId="0" borderId="0" xfId="179" applyFont="1" applyBorder="1" applyAlignment="1">
      <alignment horizontal="right"/>
      <protection/>
    </xf>
    <xf numFmtId="0" fontId="2" fillId="0" borderId="0" xfId="176" applyFont="1" applyFill="1" applyBorder="1" applyAlignment="1">
      <alignment horizontal="right" vertical="top"/>
      <protection/>
    </xf>
    <xf numFmtId="167" fontId="6" fillId="0" borderId="47" xfId="18" applyNumberFormat="1" applyFont="1" applyFill="1" applyBorder="1" applyAlignment="1" applyProtection="1">
      <alignment vertical="center"/>
      <protection/>
    </xf>
    <xf numFmtId="167" fontId="29" fillId="0" borderId="0" xfId="18" applyNumberFormat="1" applyFont="1" applyBorder="1" applyAlignment="1">
      <alignment horizontal="right" vertical="center" indent="1"/>
    </xf>
    <xf numFmtId="167" fontId="29" fillId="0" borderId="0" xfId="18" applyNumberFormat="1" applyFont="1" applyFill="1" applyBorder="1" applyAlignment="1">
      <alignment horizontal="right" vertical="center" indent="1"/>
    </xf>
    <xf numFmtId="167" fontId="32" fillId="0" borderId="0" xfId="18" applyNumberFormat="1" applyFont="1" applyBorder="1" applyAlignment="1">
      <alignment horizontal="right" vertical="center"/>
    </xf>
    <xf numFmtId="167" fontId="1" fillId="0" borderId="0" xfId="169" applyNumberFormat="1" applyBorder="1">
      <alignment/>
      <protection/>
    </xf>
    <xf numFmtId="167" fontId="12" fillId="0" borderId="0" xfId="18" applyNumberFormat="1" applyFont="1" applyBorder="1" applyAlignment="1" applyProtection="1">
      <alignment horizontal="right" vertical="center" indent="1"/>
      <protection locked="0"/>
    </xf>
    <xf numFmtId="167" fontId="31" fillId="0" borderId="0" xfId="18" applyNumberFormat="1" applyFont="1" applyBorder="1" applyAlignment="1" applyProtection="1">
      <alignment horizontal="right" vertical="center" indent="1"/>
      <protection locked="0"/>
    </xf>
    <xf numFmtId="167" fontId="33" fillId="0" borderId="0" xfId="18" applyNumberFormat="1" applyFont="1" applyBorder="1" applyAlignment="1" applyProtection="1">
      <alignment horizontal="right" vertical="center" indent="1"/>
      <protection locked="0"/>
    </xf>
    <xf numFmtId="167" fontId="12" fillId="0" borderId="0" xfId="18" applyNumberFormat="1" applyFont="1" applyFill="1" applyBorder="1" applyAlignment="1">
      <alignment horizontal="right" vertical="center" indent="1"/>
    </xf>
    <xf numFmtId="167" fontId="31" fillId="0" borderId="0" xfId="18" applyNumberFormat="1" applyFont="1" applyFill="1" applyBorder="1" applyAlignment="1" applyProtection="1">
      <alignment horizontal="right" vertical="center" indent="1"/>
      <protection hidden="1"/>
    </xf>
    <xf numFmtId="0" fontId="13" fillId="0" borderId="0" xfId="179" applyFont="1" applyBorder="1" applyAlignment="1">
      <alignment vertical="center"/>
      <protection/>
    </xf>
    <xf numFmtId="3" fontId="3" fillId="0" borderId="13" xfId="169" applyNumberFormat="1" applyFont="1" applyBorder="1" applyAlignment="1">
      <alignment horizontal="centerContinuous" vertical="center"/>
      <protection/>
    </xf>
    <xf numFmtId="3" fontId="3" fillId="0" borderId="19" xfId="169" applyNumberFormat="1" applyFont="1" applyBorder="1" applyAlignment="1">
      <alignment horizontal="centerContinuous" vertical="center"/>
      <protection/>
    </xf>
    <xf numFmtId="3" fontId="3" fillId="0" borderId="9" xfId="169" applyNumberFormat="1" applyFont="1" applyBorder="1" applyAlignment="1">
      <alignment horizontal="centerContinuous" vertical="center"/>
      <protection/>
    </xf>
    <xf numFmtId="0" fontId="0" fillId="0" borderId="0" xfId="174" applyFont="1" applyBorder="1" applyAlignment="1">
      <alignment horizontal="left"/>
      <protection/>
    </xf>
    <xf numFmtId="0" fontId="2" fillId="0" borderId="53" xfId="179" applyFont="1" applyBorder="1">
      <alignment/>
      <protection/>
    </xf>
    <xf numFmtId="0" fontId="2" fillId="0" borderId="11" xfId="179" applyFont="1" applyBorder="1">
      <alignment/>
      <protection/>
    </xf>
    <xf numFmtId="0" fontId="2" fillId="0" borderId="11" xfId="179" applyFont="1" applyBorder="1" applyAlignment="1">
      <alignment vertical="center"/>
      <protection/>
    </xf>
    <xf numFmtId="0" fontId="2" fillId="0" borderId="11" xfId="176" applyFont="1" applyFill="1" applyBorder="1" applyAlignment="1">
      <alignment horizontal="right" vertical="top"/>
      <protection/>
    </xf>
    <xf numFmtId="0" fontId="2" fillId="0" borderId="65" xfId="179" applyFont="1" applyBorder="1">
      <alignment/>
      <protection/>
    </xf>
    <xf numFmtId="0" fontId="11" fillId="0" borderId="0" xfId="179" applyNumberFormat="1" applyFont="1" applyFill="1" applyBorder="1" applyAlignment="1">
      <alignment horizontal="left" vertical="top"/>
      <protection/>
    </xf>
    <xf numFmtId="167" fontId="6" fillId="0" borderId="51" xfId="18" applyNumberFormat="1" applyFont="1" applyFill="1" applyBorder="1" applyAlignment="1" quotePrefix="1">
      <alignment horizontal="right" vertical="center" indent="1"/>
    </xf>
    <xf numFmtId="166" fontId="2" fillId="24" borderId="51" xfId="179" applyNumberFormat="1" applyFont="1" applyFill="1" applyBorder="1" applyAlignment="1" applyProtection="1">
      <alignment horizontal="right" vertical="center" indent="1"/>
      <protection/>
    </xf>
    <xf numFmtId="166" fontId="6" fillId="24" borderId="51" xfId="179" applyNumberFormat="1" applyFont="1" applyFill="1" applyBorder="1" applyAlignment="1" applyProtection="1">
      <alignment horizontal="right" vertical="center" indent="1"/>
      <protection/>
    </xf>
    <xf numFmtId="166" fontId="6" fillId="24" borderId="72" xfId="179" applyNumberFormat="1" applyFont="1" applyFill="1" applyBorder="1" applyAlignment="1" applyProtection="1">
      <alignment horizontal="right" vertical="center" indent="1"/>
      <protection/>
    </xf>
    <xf numFmtId="168" fontId="2" fillId="24" borderId="51" xfId="179" applyNumberFormat="1" applyFont="1" applyFill="1" applyBorder="1" applyAlignment="1" applyProtection="1">
      <alignment horizontal="right" vertical="center" indent="1"/>
      <protection/>
    </xf>
    <xf numFmtId="0" fontId="14" fillId="0" borderId="13" xfId="179" applyFont="1" applyFill="1" applyBorder="1" applyAlignment="1">
      <alignment horizontal="centerContinuous"/>
      <protection/>
    </xf>
    <xf numFmtId="0" fontId="14" fillId="0" borderId="9" xfId="179" applyFont="1" applyFill="1" applyBorder="1" applyAlignment="1">
      <alignment horizontal="centerContinuous"/>
      <protection/>
    </xf>
    <xf numFmtId="0" fontId="14" fillId="0" borderId="19" xfId="179" applyFont="1" applyFill="1" applyBorder="1" applyAlignment="1">
      <alignment horizontal="centerContinuous"/>
      <protection/>
    </xf>
    <xf numFmtId="0" fontId="14" fillId="0" borderId="13" xfId="179" applyFont="1" applyBorder="1" applyAlignment="1" applyProtection="1">
      <alignment horizontal="centerContinuous" vertical="center"/>
      <protection/>
    </xf>
    <xf numFmtId="0" fontId="14" fillId="0" borderId="9" xfId="179" applyFont="1" applyBorder="1" applyAlignment="1" applyProtection="1">
      <alignment horizontal="centerContinuous" vertical="center"/>
      <protection/>
    </xf>
    <xf numFmtId="0" fontId="14" fillId="0" borderId="19" xfId="179" applyFont="1" applyBorder="1" applyAlignment="1" applyProtection="1">
      <alignment horizontal="centerContinuous" vertical="center"/>
      <protection/>
    </xf>
    <xf numFmtId="3" fontId="22" fillId="0" borderId="13" xfId="171" applyNumberFormat="1" applyFont="1" applyBorder="1" applyAlignment="1">
      <alignment horizontal="centerContinuous" vertical="center"/>
      <protection/>
    </xf>
    <xf numFmtId="0" fontId="0" fillId="0" borderId="9" xfId="0" applyBorder="1" applyAlignment="1">
      <alignment horizontal="centerContinuous"/>
    </xf>
    <xf numFmtId="0" fontId="0" fillId="0" borderId="19" xfId="0" applyBorder="1" applyAlignment="1">
      <alignment horizontal="centerContinuous"/>
    </xf>
    <xf numFmtId="15" fontId="3" fillId="0" borderId="52" xfId="169" applyNumberFormat="1" applyFont="1" applyBorder="1" applyAlignment="1">
      <alignment horizontal="centerContinuous" vertical="center"/>
      <protection/>
    </xf>
    <xf numFmtId="15" fontId="3" fillId="0" borderId="48" xfId="169" applyNumberFormat="1" applyFont="1" applyBorder="1" applyAlignment="1">
      <alignment horizontal="centerContinuous" vertical="center"/>
      <protection/>
    </xf>
    <xf numFmtId="15" fontId="3" fillId="0" borderId="49" xfId="169" applyNumberFormat="1" applyFont="1" applyBorder="1" applyAlignment="1">
      <alignment horizontal="centerContinuous" vertical="center"/>
      <protection/>
    </xf>
    <xf numFmtId="3" fontId="22" fillId="0" borderId="13" xfId="171" applyNumberFormat="1" applyFont="1" applyBorder="1" applyAlignment="1">
      <alignment horizontal="centerContinuous"/>
      <protection/>
    </xf>
    <xf numFmtId="3" fontId="22" fillId="0" borderId="9" xfId="171" applyNumberFormat="1" applyFont="1" applyBorder="1" applyAlignment="1">
      <alignment horizontal="centerContinuous"/>
      <protection/>
    </xf>
    <xf numFmtId="3" fontId="22" fillId="0" borderId="19" xfId="171" applyNumberFormat="1" applyFont="1" applyBorder="1" applyAlignment="1">
      <alignment horizontal="centerContinuous"/>
      <protection/>
    </xf>
    <xf numFmtId="0" fontId="7" fillId="0" borderId="13" xfId="171" applyFont="1" applyBorder="1" applyAlignment="1">
      <alignment horizontal="centerContinuous"/>
      <protection/>
    </xf>
    <xf numFmtId="0" fontId="7" fillId="0" borderId="9" xfId="171" applyFont="1" applyBorder="1" applyAlignment="1">
      <alignment horizontal="centerContinuous"/>
      <protection/>
    </xf>
    <xf numFmtId="0" fontId="7" fillId="0" borderId="19" xfId="171" applyFont="1" applyBorder="1" applyAlignment="1">
      <alignment horizontal="centerContinuous"/>
      <protection/>
    </xf>
    <xf numFmtId="43" fontId="5" fillId="0" borderId="51" xfId="18" applyNumberFormat="1" applyFont="1" applyFill="1" applyBorder="1" applyAlignment="1">
      <alignment horizontal="center" vertical="center"/>
    </xf>
    <xf numFmtId="3" fontId="84" fillId="0" borderId="0" xfId="171" applyNumberFormat="1" applyFont="1" applyFill="1" applyBorder="1" applyAlignment="1">
      <alignment vertical="center"/>
      <protection/>
    </xf>
    <xf numFmtId="3" fontId="83" fillId="0" borderId="50" xfId="171" applyNumberFormat="1" applyFont="1" applyFill="1" applyBorder="1" applyAlignment="1">
      <alignment vertical="center"/>
      <protection/>
    </xf>
    <xf numFmtId="0" fontId="85" fillId="0" borderId="64" xfId="171" applyFont="1" applyFill="1" applyBorder="1" applyAlignment="1">
      <alignment horizontal="center"/>
      <protection/>
    </xf>
    <xf numFmtId="3" fontId="85" fillId="0" borderId="53" xfId="171" applyNumberFormat="1" applyFont="1" applyFill="1" applyBorder="1" applyAlignment="1">
      <alignment horizontal="center"/>
      <protection/>
    </xf>
    <xf numFmtId="3" fontId="85" fillId="0" borderId="45" xfId="171" applyNumberFormat="1" applyFont="1" applyFill="1" applyBorder="1" applyAlignment="1">
      <alignment horizontal="center"/>
      <protection/>
    </xf>
    <xf numFmtId="0" fontId="85" fillId="0" borderId="45" xfId="171" applyFont="1" applyFill="1" applyBorder="1" applyAlignment="1">
      <alignment horizontal="center"/>
      <protection/>
    </xf>
    <xf numFmtId="0" fontId="34" fillId="0" borderId="13" xfId="171" applyFont="1" applyBorder="1" applyAlignment="1">
      <alignment horizontal="centerContinuous"/>
      <protection/>
    </xf>
    <xf numFmtId="0" fontId="34" fillId="0" borderId="9" xfId="171" applyFont="1" applyBorder="1" applyAlignment="1">
      <alignment horizontal="centerContinuous"/>
      <protection/>
    </xf>
    <xf numFmtId="0" fontId="34" fillId="0" borderId="19" xfId="171" applyFont="1" applyBorder="1" applyAlignment="1">
      <alignment horizontal="centerContinuous"/>
      <protection/>
    </xf>
    <xf numFmtId="0" fontId="0" fillId="0" borderId="0" xfId="0" applyFill="1" applyBorder="1" applyAlignment="1">
      <alignment/>
    </xf>
    <xf numFmtId="0" fontId="20" fillId="0" borderId="0" xfId="171" applyFont="1" applyFill="1" applyBorder="1">
      <alignment/>
      <protection/>
    </xf>
    <xf numFmtId="3" fontId="34" fillId="0" borderId="0" xfId="171" applyNumberFormat="1" applyFont="1" applyFill="1" applyBorder="1" applyAlignment="1">
      <alignment horizontal="right" vertical="center"/>
      <protection/>
    </xf>
    <xf numFmtId="3" fontId="34" fillId="0" borderId="0" xfId="171" applyNumberFormat="1" applyFont="1" applyFill="1" applyBorder="1" applyAlignment="1">
      <alignment horizontal="right" vertical="center" indent="2"/>
      <protection/>
    </xf>
    <xf numFmtId="167" fontId="34" fillId="0" borderId="0" xfId="18" applyNumberFormat="1" applyFont="1" applyFill="1" applyBorder="1" applyAlignment="1">
      <alignment horizontal="right" vertical="center" indent="2"/>
    </xf>
    <xf numFmtId="3" fontId="7" fillId="0" borderId="13" xfId="171" applyNumberFormat="1" applyFont="1" applyBorder="1" applyAlignment="1">
      <alignment horizontal="centerContinuous"/>
      <protection/>
    </xf>
    <xf numFmtId="3" fontId="7" fillId="0" borderId="9" xfId="171" applyNumberFormat="1" applyFont="1" applyBorder="1" applyAlignment="1">
      <alignment horizontal="centerContinuous"/>
      <protection/>
    </xf>
    <xf numFmtId="3" fontId="7" fillId="0" borderId="19" xfId="171" applyNumberFormat="1" applyFont="1" applyBorder="1" applyAlignment="1">
      <alignment horizontal="centerContinuous"/>
      <protection/>
    </xf>
    <xf numFmtId="0" fontId="5" fillId="0" borderId="0" xfId="179" applyFont="1" applyAlignment="1">
      <alignment vertical="center" wrapText="1"/>
      <protection/>
    </xf>
    <xf numFmtId="0" fontId="17" fillId="0" borderId="15" xfId="171" applyFont="1" applyBorder="1" applyAlignment="1">
      <alignment vertical="center"/>
      <protection/>
    </xf>
    <xf numFmtId="0" fontId="17" fillId="0" borderId="54" xfId="171" applyFont="1" applyBorder="1">
      <alignment/>
      <protection/>
    </xf>
    <xf numFmtId="49" fontId="17" fillId="0" borderId="54" xfId="171" applyNumberFormat="1" applyFont="1" applyBorder="1" applyAlignment="1">
      <alignment horizontal="center" vertical="center"/>
      <protection/>
    </xf>
    <xf numFmtId="0" fontId="17" fillId="0" borderId="54" xfId="171" applyNumberFormat="1" applyFont="1" applyBorder="1" applyAlignment="1">
      <alignment horizontal="center" vertical="center"/>
      <protection/>
    </xf>
    <xf numFmtId="0" fontId="17" fillId="0" borderId="54" xfId="171" applyNumberFormat="1" applyFont="1" applyBorder="1" applyAlignment="1">
      <alignment horizontal="left" vertical="center" indent="1"/>
      <protection/>
    </xf>
    <xf numFmtId="0" fontId="17" fillId="0" borderId="66" xfId="171" applyNumberFormat="1" applyFont="1" applyBorder="1" applyAlignment="1">
      <alignment horizontal="left" vertical="center" indent="1"/>
      <protection/>
    </xf>
    <xf numFmtId="0" fontId="23" fillId="0" borderId="53" xfId="171" applyFont="1" applyBorder="1" applyAlignment="1">
      <alignment vertical="center"/>
      <protection/>
    </xf>
    <xf numFmtId="0" fontId="23" fillId="0" borderId="11" xfId="171" applyFont="1" applyBorder="1">
      <alignment/>
      <protection/>
    </xf>
    <xf numFmtId="0" fontId="23" fillId="0" borderId="65" xfId="171" applyFont="1" applyBorder="1">
      <alignment/>
      <protection/>
    </xf>
    <xf numFmtId="0" fontId="23" fillId="0" borderId="65" xfId="171" applyFont="1" applyBorder="1" applyAlignment="1">
      <alignment vertical="top"/>
      <protection/>
    </xf>
    <xf numFmtId="0" fontId="23" fillId="0" borderId="53" xfId="171" applyFont="1" applyBorder="1">
      <alignment/>
      <protection/>
    </xf>
    <xf numFmtId="0" fontId="23" fillId="0" borderId="45" xfId="171" applyFont="1" applyBorder="1">
      <alignment/>
      <protection/>
    </xf>
    <xf numFmtId="0" fontId="56" fillId="0" borderId="45" xfId="171" applyFont="1" applyBorder="1" applyAlignment="1">
      <alignment vertical="center"/>
      <protection/>
    </xf>
    <xf numFmtId="0" fontId="23" fillId="0" borderId="64" xfId="171" applyFont="1" applyBorder="1">
      <alignment/>
      <protection/>
    </xf>
    <xf numFmtId="0" fontId="34" fillId="0" borderId="0" xfId="171" applyFont="1" applyBorder="1" applyAlignment="1">
      <alignment vertical="center"/>
      <protection/>
    </xf>
    <xf numFmtId="0" fontId="78" fillId="0" borderId="0" xfId="171" applyFont="1" applyBorder="1" applyAlignment="1">
      <alignment vertical="center"/>
      <protection/>
    </xf>
    <xf numFmtId="169" fontId="34" fillId="0" borderId="54" xfId="171" applyNumberFormat="1" applyFont="1" applyBorder="1" applyAlignment="1">
      <alignment horizontal="center" vertical="center"/>
      <protection/>
    </xf>
    <xf numFmtId="0" fontId="55" fillId="0" borderId="0" xfId="171" applyFont="1" applyBorder="1" applyAlignment="1">
      <alignment vertical="center"/>
      <protection/>
    </xf>
    <xf numFmtId="49" fontId="17" fillId="0" borderId="54" xfId="171" applyNumberFormat="1" applyFont="1" applyBorder="1" applyAlignment="1">
      <alignment horizontal="left" vertical="center" indent="1"/>
      <protection/>
    </xf>
    <xf numFmtId="0" fontId="23" fillId="0" borderId="53" xfId="171" applyFont="1" applyBorder="1" applyAlignment="1">
      <alignment vertical="top"/>
      <protection/>
    </xf>
    <xf numFmtId="0" fontId="21" fillId="0" borderId="45" xfId="171" applyFont="1" applyBorder="1">
      <alignment/>
      <protection/>
    </xf>
    <xf numFmtId="0" fontId="23" fillId="0" borderId="45" xfId="171" applyFont="1" applyBorder="1" applyAlignment="1">
      <alignment vertical="top"/>
      <protection/>
    </xf>
    <xf numFmtId="0" fontId="34" fillId="0" borderId="15" xfId="171" applyFont="1" applyBorder="1" applyAlignment="1">
      <alignment vertical="center"/>
      <protection/>
    </xf>
    <xf numFmtId="0" fontId="55" fillId="0" borderId="15" xfId="171" applyFont="1" applyBorder="1" applyAlignment="1">
      <alignment vertical="center"/>
      <protection/>
    </xf>
    <xf numFmtId="169" fontId="34" fillId="0" borderId="66" xfId="171" applyNumberFormat="1" applyFont="1" applyBorder="1" applyAlignment="1">
      <alignment horizontal="center" vertical="center"/>
      <protection/>
    </xf>
    <xf numFmtId="0" fontId="1" fillId="0" borderId="11" xfId="171" applyBorder="1" applyAlignment="1">
      <alignment horizontal="left"/>
      <protection/>
    </xf>
    <xf numFmtId="0" fontId="22" fillId="0" borderId="47" xfId="171" applyFont="1" applyBorder="1" applyAlignment="1">
      <alignment horizontal="left" vertical="center"/>
      <protection/>
    </xf>
    <xf numFmtId="0" fontId="1" fillId="0" borderId="47" xfId="171" applyFont="1" applyBorder="1" applyAlignment="1">
      <alignment horizontal="center" vertical="center"/>
      <protection/>
    </xf>
    <xf numFmtId="0" fontId="1" fillId="0" borderId="47" xfId="171" applyFont="1" applyBorder="1" applyAlignment="1">
      <alignment horizontal="left"/>
      <protection/>
    </xf>
    <xf numFmtId="0" fontId="22" fillId="0" borderId="47" xfId="171" applyFont="1" applyBorder="1" applyAlignment="1">
      <alignment horizontal="left"/>
      <protection/>
    </xf>
    <xf numFmtId="0" fontId="22" fillId="0" borderId="47" xfId="171" applyFont="1" applyBorder="1" applyAlignment="1">
      <alignment horizontal="left" vertical="center" wrapText="1"/>
      <protection/>
    </xf>
    <xf numFmtId="0" fontId="22" fillId="0" borderId="6" xfId="171" applyFont="1" applyBorder="1" applyAlignment="1">
      <alignment horizontal="left"/>
      <protection/>
    </xf>
    <xf numFmtId="0" fontId="22" fillId="0" borderId="14" xfId="171" applyFont="1" applyFill="1" applyBorder="1" applyAlignment="1">
      <alignment horizontal="left" vertical="top"/>
      <protection/>
    </xf>
    <xf numFmtId="0" fontId="1" fillId="0" borderId="46" xfId="171" applyFont="1" applyBorder="1" applyAlignment="1">
      <alignment horizontal="center" vertical="center"/>
      <protection/>
    </xf>
    <xf numFmtId="0" fontId="10" fillId="0" borderId="0" xfId="179" applyFont="1" applyAlignment="1">
      <alignment/>
      <protection/>
    </xf>
    <xf numFmtId="0" fontId="2" fillId="0" borderId="0" xfId="179" applyFont="1" applyFill="1" applyAlignment="1" applyProtection="1">
      <alignment wrapText="1"/>
      <protection/>
    </xf>
    <xf numFmtId="37" fontId="6" fillId="0" borderId="51" xfId="179" applyNumberFormat="1" applyFont="1" applyFill="1" applyBorder="1" applyAlignment="1">
      <alignment/>
      <protection/>
    </xf>
    <xf numFmtId="37" fontId="6" fillId="0" borderId="0" xfId="179" applyNumberFormat="1" applyFont="1" applyFill="1" applyBorder="1" applyAlignment="1">
      <alignment/>
      <protection/>
    </xf>
    <xf numFmtId="37" fontId="6" fillId="0" borderId="50" xfId="179" applyNumberFormat="1" applyFont="1" applyFill="1" applyBorder="1" applyAlignment="1">
      <alignment/>
      <protection/>
    </xf>
    <xf numFmtId="167" fontId="6" fillId="0" borderId="0" xfId="18" applyNumberFormat="1" applyFont="1" applyAlignment="1" applyProtection="1">
      <alignment/>
      <protection/>
    </xf>
    <xf numFmtId="3" fontId="31" fillId="0" borderId="66" xfId="18" applyNumberFormat="1" applyFont="1" applyBorder="1" applyAlignment="1" applyProtection="1">
      <alignment horizontal="right" vertical="center"/>
      <protection locked="0"/>
    </xf>
    <xf numFmtId="0" fontId="17" fillId="0" borderId="34" xfId="179" applyFont="1" applyBorder="1" applyAlignment="1">
      <alignment vertical="top" wrapText="1"/>
      <protection/>
    </xf>
    <xf numFmtId="0" fontId="17" fillId="0" borderId="0" xfId="179" applyFont="1" applyBorder="1" applyAlignment="1">
      <alignment vertical="top" wrapText="1"/>
      <protection/>
    </xf>
    <xf numFmtId="0" fontId="17" fillId="0" borderId="55" xfId="179" applyFont="1" applyBorder="1" applyAlignment="1">
      <alignment vertical="top" wrapText="1"/>
      <protection/>
    </xf>
    <xf numFmtId="0" fontId="17" fillId="0" borderId="56" xfId="179" applyFont="1" applyBorder="1" applyAlignment="1">
      <alignment vertical="top" wrapText="1"/>
      <protection/>
    </xf>
    <xf numFmtId="0" fontId="17" fillId="0" borderId="57" xfId="179" applyFont="1" applyBorder="1" applyAlignment="1">
      <alignment vertical="top" wrapText="1"/>
      <protection/>
    </xf>
    <xf numFmtId="0" fontId="0" fillId="0" borderId="0" xfId="179" applyFont="1" applyAlignment="1">
      <alignment wrapText="1"/>
      <protection/>
    </xf>
    <xf numFmtId="3" fontId="31" fillId="0" borderId="0" xfId="18" applyNumberFormat="1" applyFont="1" applyFill="1" applyBorder="1" applyAlignment="1">
      <alignment horizontal="right" vertical="center"/>
    </xf>
    <xf numFmtId="3" fontId="31" fillId="0" borderId="0" xfId="18" applyNumberFormat="1" applyFont="1" applyFill="1" applyBorder="1" applyAlignment="1" applyProtection="1">
      <alignment horizontal="right" vertical="center"/>
      <protection hidden="1"/>
    </xf>
    <xf numFmtId="167" fontId="77" fillId="0" borderId="0" xfId="18" applyNumberFormat="1" applyFont="1" applyFill="1" applyBorder="1" applyAlignment="1">
      <alignment horizontal="right" vertical="center"/>
    </xf>
    <xf numFmtId="167" fontId="33" fillId="0" borderId="54" xfId="18" applyNumberFormat="1" applyFont="1" applyFill="1" applyBorder="1" applyAlignment="1">
      <alignment horizontal="right" vertical="center"/>
    </xf>
    <xf numFmtId="3" fontId="31" fillId="0" borderId="0" xfId="18" applyNumberFormat="1" applyFont="1" applyBorder="1" applyAlignment="1">
      <alignment horizontal="right" vertical="center"/>
    </xf>
    <xf numFmtId="3" fontId="31" fillId="0" borderId="0" xfId="18" applyNumberFormat="1" applyFont="1" applyBorder="1" applyAlignment="1" applyProtection="1">
      <alignment horizontal="right" vertical="center"/>
      <protection hidden="1"/>
    </xf>
    <xf numFmtId="167" fontId="77" fillId="0" borderId="0" xfId="18" applyNumberFormat="1" applyFont="1" applyBorder="1" applyAlignment="1">
      <alignment horizontal="right" vertical="center"/>
    </xf>
    <xf numFmtId="167" fontId="33" fillId="0" borderId="54" xfId="18" applyNumberFormat="1" applyFont="1" applyBorder="1" applyAlignment="1">
      <alignment horizontal="right" vertical="center"/>
    </xf>
    <xf numFmtId="43" fontId="31" fillId="0" borderId="11" xfId="18" applyFont="1" applyBorder="1" applyAlignment="1">
      <alignment horizontal="right" vertical="center"/>
    </xf>
    <xf numFmtId="43" fontId="31" fillId="0" borderId="0" xfId="18" applyFont="1" applyBorder="1" applyAlignment="1">
      <alignment horizontal="right" vertical="center"/>
    </xf>
    <xf numFmtId="167" fontId="31" fillId="0" borderId="0" xfId="18" applyNumberFormat="1" applyFont="1" applyFill="1" applyBorder="1" applyAlignment="1" applyProtection="1">
      <alignment horizontal="right"/>
      <protection hidden="1"/>
    </xf>
    <xf numFmtId="3" fontId="31" fillId="0" borderId="65" xfId="18" applyNumberFormat="1" applyFont="1" applyFill="1" applyBorder="1" applyAlignment="1">
      <alignment horizontal="right" vertical="center"/>
    </xf>
    <xf numFmtId="3" fontId="31" fillId="0" borderId="15" xfId="18" applyNumberFormat="1" applyFont="1" applyFill="1" applyBorder="1" applyAlignment="1" applyProtection="1">
      <alignment horizontal="right" vertical="center"/>
      <protection hidden="1"/>
    </xf>
    <xf numFmtId="167" fontId="31" fillId="0" borderId="11" xfId="18" applyNumberFormat="1" applyFont="1" applyBorder="1" applyAlignment="1" applyProtection="1">
      <alignment horizontal="right"/>
      <protection hidden="1"/>
    </xf>
    <xf numFmtId="167" fontId="31" fillId="0" borderId="54" xfId="18" applyNumberFormat="1" applyFont="1" applyBorder="1" applyAlignment="1" applyProtection="1">
      <alignment horizontal="right"/>
      <protection hidden="1"/>
    </xf>
    <xf numFmtId="41" fontId="31" fillId="0" borderId="11" xfId="18" applyNumberFormat="1" applyFont="1" applyBorder="1" applyAlignment="1">
      <alignment horizontal="right" vertical="top"/>
    </xf>
    <xf numFmtId="41" fontId="31" fillId="0" borderId="0" xfId="18" applyNumberFormat="1" applyFont="1" applyBorder="1" applyAlignment="1">
      <alignment horizontal="right" vertical="top"/>
    </xf>
    <xf numFmtId="167" fontId="31" fillId="0" borderId="0" xfId="18" applyNumberFormat="1" applyFont="1" applyBorder="1" applyAlignment="1">
      <alignment horizontal="right" vertical="top"/>
    </xf>
    <xf numFmtId="3" fontId="31" fillId="0" borderId="0" xfId="18" applyNumberFormat="1" applyFont="1" applyBorder="1" applyAlignment="1" applyProtection="1">
      <alignment horizontal="right" vertical="center"/>
      <protection locked="0"/>
    </xf>
    <xf numFmtId="3" fontId="31" fillId="0" borderId="11" xfId="18" applyNumberFormat="1" applyFont="1" applyFill="1" applyBorder="1" applyAlignment="1" applyProtection="1">
      <alignment horizontal="right" vertical="center"/>
      <protection locked="0"/>
    </xf>
    <xf numFmtId="3" fontId="31" fillId="0" borderId="0" xfId="18" applyNumberFormat="1" applyFont="1" applyFill="1" applyBorder="1" applyAlignment="1" applyProtection="1">
      <alignment horizontal="right" vertical="center"/>
      <protection locked="0"/>
    </xf>
    <xf numFmtId="3" fontId="12" fillId="0" borderId="54" xfId="18" applyNumberFormat="1" applyFont="1" applyFill="1" applyBorder="1" applyAlignment="1" applyProtection="1">
      <alignment horizontal="right" vertical="center"/>
      <protection locked="0"/>
    </xf>
    <xf numFmtId="43" fontId="31" fillId="0" borderId="54" xfId="18" applyFont="1" applyBorder="1" applyAlignment="1">
      <alignment horizontal="right" vertical="center"/>
    </xf>
    <xf numFmtId="43" fontId="31" fillId="0" borderId="11" xfId="18" applyFont="1" applyFill="1" applyBorder="1" applyAlignment="1">
      <alignment horizontal="justify"/>
    </xf>
    <xf numFmtId="3" fontId="21" fillId="0" borderId="0" xfId="169" applyNumberFormat="1" applyFont="1" applyBorder="1" applyAlignment="1" applyProtection="1">
      <alignment horizontal="right"/>
      <protection hidden="1"/>
    </xf>
    <xf numFmtId="43" fontId="31" fillId="0" borderId="0" xfId="18" applyFont="1" applyBorder="1" applyAlignment="1" applyProtection="1">
      <alignment horizontal="justify"/>
      <protection hidden="1"/>
    </xf>
    <xf numFmtId="3" fontId="77" fillId="0" borderId="0" xfId="18" applyNumberFormat="1" applyFont="1" applyBorder="1" applyAlignment="1" applyProtection="1">
      <alignment horizontal="right" vertical="center"/>
      <protection locked="0"/>
    </xf>
    <xf numFmtId="3" fontId="77" fillId="0" borderId="11" xfId="18" applyNumberFormat="1" applyFont="1" applyFill="1" applyBorder="1" applyAlignment="1" applyProtection="1">
      <alignment horizontal="right" vertical="center"/>
      <protection locked="0"/>
    </xf>
    <xf numFmtId="3" fontId="77" fillId="0" borderId="0" xfId="18" applyNumberFormat="1" applyFont="1" applyFill="1" applyBorder="1" applyAlignment="1" applyProtection="1">
      <alignment horizontal="right" vertical="center"/>
      <protection locked="0"/>
    </xf>
    <xf numFmtId="3" fontId="33" fillId="0" borderId="54" xfId="18" applyNumberFormat="1" applyFont="1" applyFill="1" applyBorder="1" applyAlignment="1" applyProtection="1">
      <alignment horizontal="right" vertical="center"/>
      <protection locked="0"/>
    </xf>
    <xf numFmtId="3" fontId="31" fillId="13" borderId="11" xfId="18" applyNumberFormat="1" applyFont="1" applyFill="1" applyBorder="1" applyAlignment="1" applyProtection="1">
      <alignment horizontal="right" vertical="center"/>
      <protection locked="0"/>
    </xf>
    <xf numFmtId="3" fontId="31" fillId="13" borderId="0" xfId="18" applyNumberFormat="1" applyFont="1" applyFill="1" applyBorder="1" applyAlignment="1" applyProtection="1">
      <alignment horizontal="right" vertical="center"/>
      <protection locked="0"/>
    </xf>
    <xf numFmtId="3" fontId="12" fillId="13" borderId="54" xfId="18" applyNumberFormat="1" applyFont="1" applyFill="1" applyBorder="1" applyAlignment="1" applyProtection="1">
      <alignment horizontal="right" vertical="center"/>
      <protection locked="0"/>
    </xf>
    <xf numFmtId="3" fontId="31" fillId="13" borderId="11" xfId="18" applyNumberFormat="1" applyFont="1" applyFill="1" applyBorder="1" applyAlignment="1" applyProtection="1">
      <alignment horizontal="right" vertical="center"/>
      <protection hidden="1"/>
    </xf>
    <xf numFmtId="3" fontId="31" fillId="13" borderId="0" xfId="18" applyNumberFormat="1" applyFont="1" applyFill="1" applyBorder="1" applyAlignment="1" applyProtection="1">
      <alignment horizontal="right" vertical="center"/>
      <protection hidden="1"/>
    </xf>
    <xf numFmtId="3" fontId="12" fillId="13" borderId="54" xfId="18" applyNumberFormat="1" applyFont="1" applyFill="1" applyBorder="1" applyAlignment="1" applyProtection="1">
      <alignment horizontal="right" vertical="center"/>
      <protection hidden="1"/>
    </xf>
    <xf numFmtId="3" fontId="12" fillId="0" borderId="54" xfId="18" applyNumberFormat="1" applyFont="1" applyFill="1" applyBorder="1" applyAlignment="1" applyProtection="1">
      <alignment horizontal="right" vertical="center"/>
      <protection hidden="1"/>
    </xf>
    <xf numFmtId="43" fontId="12" fillId="0" borderId="54" xfId="18" applyFont="1" applyBorder="1" applyAlignment="1" applyProtection="1">
      <alignment horizontal="right" vertical="center"/>
      <protection locked="0"/>
    </xf>
    <xf numFmtId="3" fontId="31" fillId="0" borderId="15" xfId="18" applyNumberFormat="1" applyFont="1" applyBorder="1" applyAlignment="1" applyProtection="1">
      <alignment horizontal="right" vertical="center"/>
      <protection locked="0"/>
    </xf>
    <xf numFmtId="3" fontId="31" fillId="0" borderId="9" xfId="18" applyNumberFormat="1" applyFont="1" applyBorder="1" applyAlignment="1" applyProtection="1">
      <alignment horizontal="right" vertical="center"/>
      <protection locked="0"/>
    </xf>
    <xf numFmtId="43" fontId="31" fillId="0" borderId="0" xfId="18" applyFont="1" applyFill="1" applyBorder="1" applyAlignment="1">
      <alignment horizontal="justify"/>
    </xf>
    <xf numFmtId="3" fontId="31" fillId="13" borderId="65" xfId="18" applyNumberFormat="1" applyFont="1" applyFill="1" applyBorder="1" applyAlignment="1" applyProtection="1">
      <alignment horizontal="right" vertical="center"/>
      <protection locked="0"/>
    </xf>
    <xf numFmtId="3" fontId="31" fillId="13" borderId="15" xfId="18" applyNumberFormat="1" applyFont="1" applyFill="1" applyBorder="1" applyAlignment="1" applyProtection="1">
      <alignment horizontal="right" vertical="center"/>
      <protection locked="0"/>
    </xf>
    <xf numFmtId="3" fontId="12" fillId="13" borderId="66" xfId="18" applyNumberFormat="1" applyFont="1" applyFill="1" applyBorder="1" applyAlignment="1" applyProtection="1">
      <alignment horizontal="right" vertical="center"/>
      <protection locked="0"/>
    </xf>
    <xf numFmtId="3" fontId="31" fillId="13" borderId="54" xfId="18" applyNumberFormat="1" applyFont="1" applyFill="1" applyBorder="1" applyAlignment="1" applyProtection="1">
      <alignment horizontal="right" vertical="center"/>
      <protection locked="0"/>
    </xf>
    <xf numFmtId="3" fontId="22" fillId="0" borderId="0" xfId="18" applyNumberFormat="1" applyFont="1" applyBorder="1" applyAlignment="1">
      <alignment horizontal="right" indent="2"/>
    </xf>
    <xf numFmtId="3" fontId="22" fillId="0" borderId="74" xfId="18" applyNumberFormat="1" applyFont="1" applyBorder="1" applyAlignment="1">
      <alignment horizontal="right" vertical="center" indent="2"/>
    </xf>
    <xf numFmtId="3" fontId="22" fillId="0" borderId="78" xfId="18" applyNumberFormat="1" applyFont="1" applyFill="1" applyBorder="1" applyAlignment="1">
      <alignment horizontal="right" vertical="center" indent="2"/>
    </xf>
    <xf numFmtId="3" fontId="14" fillId="0" borderId="79" xfId="179" applyNumberFormat="1" applyFont="1" applyBorder="1" applyAlignment="1">
      <alignment horizontal="right" vertical="center" indent="1"/>
      <protection/>
    </xf>
    <xf numFmtId="0" fontId="16" fillId="0" borderId="34" xfId="179" applyFont="1" applyBorder="1" applyAlignment="1">
      <alignment/>
      <protection/>
    </xf>
    <xf numFmtId="0" fontId="20" fillId="0" borderId="34" xfId="171" applyFont="1" applyBorder="1">
      <alignment/>
      <protection/>
    </xf>
    <xf numFmtId="0" fontId="0" fillId="0" borderId="44" xfId="179" applyBorder="1" applyAlignment="1">
      <alignment/>
      <protection/>
    </xf>
    <xf numFmtId="0" fontId="16" fillId="0" borderId="1" xfId="179" applyFont="1" applyBorder="1" applyAlignment="1">
      <alignment/>
      <protection/>
    </xf>
    <xf numFmtId="0" fontId="20" fillId="0" borderId="1" xfId="171" applyFont="1" applyBorder="1">
      <alignment/>
      <protection/>
    </xf>
    <xf numFmtId="3" fontId="22" fillId="0" borderId="51" xfId="18" applyNumberFormat="1" applyFont="1" applyFill="1" applyBorder="1" applyAlignment="1">
      <alignment horizontal="center" vertical="center"/>
    </xf>
    <xf numFmtId="3" fontId="22" fillId="0" borderId="0" xfId="18" applyNumberFormat="1" applyFont="1" applyFill="1" applyBorder="1" applyAlignment="1">
      <alignment horizontal="center" vertical="center"/>
    </xf>
    <xf numFmtId="3" fontId="14" fillId="0" borderId="80" xfId="179" applyNumberFormat="1" applyFont="1" applyBorder="1" applyAlignment="1">
      <alignment horizontal="right" vertical="center" indent="1"/>
      <protection/>
    </xf>
    <xf numFmtId="3" fontId="14" fillId="0" borderId="14" xfId="179" applyNumberFormat="1" applyFont="1" applyFill="1" applyBorder="1" applyAlignment="1">
      <alignment horizontal="right" indent="1"/>
      <protection/>
    </xf>
    <xf numFmtId="3" fontId="14" fillId="0" borderId="47" xfId="179" applyNumberFormat="1" applyFont="1" applyFill="1" applyBorder="1" applyAlignment="1">
      <alignment horizontal="right" indent="1"/>
      <protection/>
    </xf>
    <xf numFmtId="3" fontId="14" fillId="0" borderId="46" xfId="179" applyNumberFormat="1" applyFont="1" applyFill="1" applyBorder="1" applyAlignment="1">
      <alignment horizontal="right" indent="1"/>
      <protection/>
    </xf>
    <xf numFmtId="168" fontId="2" fillId="24" borderId="61" xfId="179" applyNumberFormat="1" applyFont="1" applyFill="1" applyBorder="1" applyAlignment="1" applyProtection="1">
      <alignment horizontal="right" vertical="center" indent="1"/>
      <protection/>
    </xf>
    <xf numFmtId="168" fontId="2" fillId="24" borderId="15" xfId="179" applyNumberFormat="1" applyFont="1" applyFill="1" applyBorder="1" applyAlignment="1" applyProtection="1">
      <alignment horizontal="right" vertical="center" indent="1"/>
      <protection/>
    </xf>
    <xf numFmtId="43" fontId="31" fillId="0" borderId="54" xfId="18" applyFont="1" applyFill="1" applyBorder="1" applyAlignment="1">
      <alignment horizontal="justify"/>
    </xf>
    <xf numFmtId="0" fontId="0" fillId="0" borderId="55" xfId="0" applyBorder="1" applyAlignment="1">
      <alignment/>
    </xf>
    <xf numFmtId="0" fontId="0" fillId="0" borderId="56" xfId="0" applyBorder="1" applyAlignment="1">
      <alignment/>
    </xf>
    <xf numFmtId="0" fontId="0" fillId="0" borderId="57" xfId="0" applyBorder="1" applyAlignment="1">
      <alignment/>
    </xf>
    <xf numFmtId="3" fontId="3" fillId="0" borderId="0" xfId="169" applyNumberFormat="1" applyFont="1" applyBorder="1" applyAlignment="1">
      <alignment horizontal="center" vertical="top" wrapText="1"/>
      <protection/>
    </xf>
    <xf numFmtId="167" fontId="28" fillId="0" borderId="0" xfId="169" applyNumberFormat="1" applyFont="1" applyBorder="1" applyAlignment="1">
      <alignment horizontal="center"/>
      <protection/>
    </xf>
    <xf numFmtId="169" fontId="22" fillId="0" borderId="13" xfId="171" applyNumberFormat="1" applyFont="1" applyBorder="1" applyAlignment="1">
      <alignment horizontal="center" vertical="center"/>
      <protection/>
    </xf>
    <xf numFmtId="169" fontId="66" fillId="0" borderId="9" xfId="171" applyNumberFormat="1" applyFont="1" applyBorder="1" applyAlignment="1">
      <alignment horizontal="center" vertical="center"/>
      <protection/>
    </xf>
    <xf numFmtId="169" fontId="22" fillId="0" borderId="9" xfId="171" applyNumberFormat="1" applyFont="1" applyBorder="1" applyAlignment="1">
      <alignment horizontal="center" vertical="center"/>
      <protection/>
    </xf>
    <xf numFmtId="0" fontId="1" fillId="0" borderId="9" xfId="171" applyBorder="1">
      <alignment/>
      <protection/>
    </xf>
    <xf numFmtId="0" fontId="18" fillId="0" borderId="6" xfId="174" applyFont="1" applyBorder="1" applyAlignment="1">
      <alignment horizontal="left" vertical="top" wrapText="1" indent="3"/>
      <protection/>
    </xf>
    <xf numFmtId="3" fontId="7" fillId="0" borderId="51" xfId="179" applyNumberFormat="1" applyFont="1" applyFill="1" applyBorder="1" applyAlignment="1">
      <alignment horizontal="right" vertical="center" indent="1"/>
      <protection/>
    </xf>
    <xf numFmtId="3" fontId="7" fillId="0" borderId="0" xfId="179" applyNumberFormat="1" applyFont="1" applyFill="1" applyBorder="1" applyAlignment="1">
      <alignment horizontal="right" vertical="center" indent="1" readingOrder="2"/>
      <protection/>
    </xf>
    <xf numFmtId="3" fontId="7" fillId="0" borderId="50" xfId="171" applyNumberFormat="1" applyFont="1" applyFill="1" applyBorder="1" applyAlignment="1" quotePrefix="1">
      <alignment horizontal="right" vertical="center" indent="1"/>
      <protection/>
    </xf>
    <xf numFmtId="3" fontId="5" fillId="0" borderId="51" xfId="179" applyNumberFormat="1" applyFont="1" applyFill="1" applyBorder="1" applyAlignment="1">
      <alignment horizontal="right" vertical="center" indent="1"/>
      <protection/>
    </xf>
    <xf numFmtId="3" fontId="5" fillId="0" borderId="0" xfId="179" applyNumberFormat="1" applyFont="1" applyFill="1" applyBorder="1" applyAlignment="1">
      <alignment horizontal="right" vertical="center" indent="1" readingOrder="2"/>
      <protection/>
    </xf>
    <xf numFmtId="3" fontId="5" fillId="0" borderId="50" xfId="171" applyNumberFormat="1" applyFont="1" applyFill="1" applyBorder="1" applyAlignment="1" quotePrefix="1">
      <alignment horizontal="right" vertical="center" indent="1"/>
      <protection/>
    </xf>
    <xf numFmtId="3" fontId="7" fillId="0" borderId="0" xfId="179" applyNumberFormat="1" applyFont="1" applyFill="1" applyBorder="1" applyAlignment="1">
      <alignment horizontal="right" vertical="center" indent="1"/>
      <protection/>
    </xf>
    <xf numFmtId="3" fontId="7" fillId="0" borderId="50" xfId="171" applyNumberFormat="1" applyFont="1" applyFill="1" applyBorder="1" applyAlignment="1">
      <alignment horizontal="right" vertical="center" indent="1"/>
      <protection/>
    </xf>
    <xf numFmtId="3" fontId="7" fillId="0" borderId="52" xfId="179" applyNumberFormat="1" applyFont="1" applyFill="1" applyBorder="1" applyAlignment="1">
      <alignment horizontal="right" vertical="center" indent="1"/>
      <protection/>
    </xf>
    <xf numFmtId="3" fontId="7" fillId="0" borderId="48" xfId="179" applyNumberFormat="1" applyFont="1" applyFill="1" applyBorder="1" applyAlignment="1">
      <alignment horizontal="right" vertical="center" indent="1"/>
      <protection/>
    </xf>
    <xf numFmtId="3" fontId="7" fillId="0" borderId="49" xfId="179" applyNumberFormat="1" applyFont="1" applyFill="1" applyBorder="1" applyAlignment="1">
      <alignment horizontal="right" vertical="center" indent="1"/>
      <protection/>
    </xf>
    <xf numFmtId="167" fontId="5" fillId="0" borderId="51" xfId="18" applyNumberFormat="1" applyFont="1" applyFill="1" applyBorder="1" applyAlignment="1">
      <alignment horizontal="right" vertical="center" indent="1"/>
    </xf>
    <xf numFmtId="167" fontId="5" fillId="0" borderId="0" xfId="18" applyNumberFormat="1" applyFont="1" applyFill="1" applyBorder="1" applyAlignment="1">
      <alignment horizontal="right" vertical="center" indent="2" readingOrder="2"/>
    </xf>
    <xf numFmtId="167" fontId="5" fillId="0" borderId="50" xfId="18" applyNumberFormat="1" applyFont="1" applyFill="1" applyBorder="1" applyAlignment="1">
      <alignment horizontal="right" vertical="center" indent="2" readingOrder="2"/>
    </xf>
    <xf numFmtId="3" fontId="5" fillId="0" borderId="0" xfId="179" applyNumberFormat="1" applyFont="1" applyBorder="1" applyAlignment="1">
      <alignment horizontal="right" vertical="center" indent="1" readingOrder="2"/>
      <protection/>
    </xf>
    <xf numFmtId="43" fontId="5" fillId="0" borderId="0" xfId="18" applyFont="1" applyBorder="1" applyAlignment="1">
      <alignment horizontal="right" vertical="center" indent="1" readingOrder="2"/>
    </xf>
    <xf numFmtId="3" fontId="7" fillId="0" borderId="0" xfId="179" applyNumberFormat="1" applyFont="1" applyBorder="1" applyAlignment="1">
      <alignment horizontal="right" vertical="center" indent="1" readingOrder="2"/>
      <protection/>
    </xf>
    <xf numFmtId="3" fontId="7" fillId="0" borderId="0" xfId="179" applyNumberFormat="1" applyFont="1" applyBorder="1" applyAlignment="1">
      <alignment horizontal="right" vertical="center" indent="1"/>
      <protection/>
    </xf>
    <xf numFmtId="3" fontId="5" fillId="0" borderId="51" xfId="171" applyNumberFormat="1" applyFont="1" applyFill="1" applyBorder="1" applyAlignment="1">
      <alignment vertical="center"/>
      <protection/>
    </xf>
    <xf numFmtId="3" fontId="0" fillId="0" borderId="0" xfId="0" applyNumberFormat="1" applyFont="1" applyBorder="1" applyAlignment="1">
      <alignment vertical="center"/>
    </xf>
    <xf numFmtId="3" fontId="5" fillId="0" borderId="0" xfId="179" applyNumberFormat="1" applyFont="1" applyBorder="1" applyAlignment="1">
      <alignment horizontal="right" vertical="center" indent="1"/>
      <protection/>
    </xf>
    <xf numFmtId="3" fontId="5" fillId="0" borderId="51" xfId="179" applyNumberFormat="1" applyFont="1" applyBorder="1" applyAlignment="1">
      <alignment horizontal="right" vertical="center" indent="1"/>
      <protection/>
    </xf>
    <xf numFmtId="3" fontId="5" fillId="0" borderId="50" xfId="171" applyNumberFormat="1" applyFont="1" applyFill="1" applyBorder="1" applyAlignment="1">
      <alignment horizontal="right" vertical="center" indent="2" readingOrder="2"/>
      <protection/>
    </xf>
    <xf numFmtId="3" fontId="7" fillId="0" borderId="48" xfId="179" applyNumberFormat="1" applyFont="1" applyBorder="1" applyAlignment="1">
      <alignment horizontal="right" vertical="center" indent="1" readingOrder="2"/>
      <protection/>
    </xf>
    <xf numFmtId="3" fontId="5" fillId="0" borderId="0" xfId="171" applyNumberFormat="1" applyFont="1" applyFill="1" applyBorder="1" applyAlignment="1">
      <alignment horizontal="right" vertical="center" indent="2" readingOrder="2"/>
      <protection/>
    </xf>
    <xf numFmtId="0" fontId="59" fillId="0" borderId="72" xfId="179" applyFont="1" applyFill="1" applyBorder="1" applyAlignment="1">
      <alignment horizontal="right" indent="1"/>
      <protection/>
    </xf>
    <xf numFmtId="0" fontId="59" fillId="0" borderId="58" xfId="179" applyFont="1" applyFill="1" applyBorder="1">
      <alignment/>
      <protection/>
    </xf>
    <xf numFmtId="0" fontId="34" fillId="0" borderId="48" xfId="169" applyFont="1" applyBorder="1" applyAlignment="1">
      <alignment vertical="center" wrapText="1"/>
      <protection/>
    </xf>
    <xf numFmtId="3" fontId="7" fillId="0" borderId="49" xfId="179" applyNumberFormat="1" applyFont="1" applyBorder="1" applyAlignment="1">
      <alignment horizontal="right" vertical="center" indent="1"/>
      <protection/>
    </xf>
    <xf numFmtId="3" fontId="59" fillId="0" borderId="58" xfId="18" applyNumberFormat="1" applyFont="1" applyFill="1" applyBorder="1" applyAlignment="1">
      <alignment/>
    </xf>
    <xf numFmtId="3" fontId="59" fillId="0" borderId="59" xfId="179" applyNumberFormat="1" applyFont="1" applyBorder="1" applyAlignment="1">
      <alignment horizontal="right" vertical="center" indent="1"/>
      <protection/>
    </xf>
    <xf numFmtId="0" fontId="88" fillId="0" borderId="0" xfId="169" applyFont="1">
      <alignment/>
      <protection/>
    </xf>
    <xf numFmtId="0" fontId="81" fillId="0" borderId="0" xfId="171" applyFont="1" applyAlignment="1" quotePrefix="1">
      <alignment vertical="center"/>
      <protection/>
    </xf>
    <xf numFmtId="0" fontId="30" fillId="0" borderId="0" xfId="169" applyFont="1" applyBorder="1" applyAlignment="1">
      <alignment/>
      <protection/>
    </xf>
    <xf numFmtId="0" fontId="82" fillId="0" borderId="0" xfId="169" applyFont="1" applyAlignment="1" quotePrefix="1">
      <alignment vertical="center"/>
      <protection/>
    </xf>
    <xf numFmtId="0" fontId="82" fillId="0" borderId="0" xfId="171" applyFont="1" applyAlignment="1" quotePrefix="1">
      <alignment horizontal="left" vertical="center"/>
      <protection/>
    </xf>
    <xf numFmtId="167" fontId="71" fillId="0" borderId="0" xfId="18" applyNumberFormat="1" applyFont="1" applyFill="1" applyBorder="1" applyAlignment="1">
      <alignment horizontal="right" indent="1"/>
    </xf>
    <xf numFmtId="3" fontId="71" fillId="0" borderId="0" xfId="179" applyNumberFormat="1" applyFont="1" applyFill="1" applyBorder="1" applyAlignment="1">
      <alignment horizontal="right" indent="1"/>
      <protection/>
    </xf>
    <xf numFmtId="0" fontId="45" fillId="0" borderId="0" xfId="171" applyFont="1" applyBorder="1" applyAlignment="1">
      <alignment horizontal="left"/>
      <protection/>
    </xf>
    <xf numFmtId="0" fontId="45" fillId="0" borderId="0" xfId="171" applyFont="1" applyFill="1" applyBorder="1" applyAlignment="1">
      <alignment horizontal="left"/>
      <protection/>
    </xf>
    <xf numFmtId="9" fontId="5" fillId="0" borderId="0" xfId="169" applyNumberFormat="1" applyFont="1" applyBorder="1" applyAlignment="1">
      <alignment horizontal="left" indent="1"/>
      <protection/>
    </xf>
    <xf numFmtId="9" fontId="41" fillId="0" borderId="0" xfId="169" applyNumberFormat="1" applyFont="1" applyBorder="1" applyAlignment="1">
      <alignment horizontal="right" indent="1"/>
      <protection/>
    </xf>
    <xf numFmtId="9" fontId="7" fillId="0" borderId="0" xfId="169" applyNumberFormat="1" applyFont="1" applyBorder="1" applyAlignment="1">
      <alignment horizontal="left" indent="1"/>
      <protection/>
    </xf>
    <xf numFmtId="9" fontId="59" fillId="0" borderId="0" xfId="169" applyNumberFormat="1" applyFont="1" applyBorder="1" applyAlignment="1">
      <alignment horizontal="right" indent="1"/>
      <protection/>
    </xf>
    <xf numFmtId="0" fontId="7" fillId="0" borderId="0" xfId="169" applyFont="1" applyBorder="1" applyAlignment="1">
      <alignment horizontal="center" vertical="center"/>
      <protection/>
    </xf>
    <xf numFmtId="9" fontId="7" fillId="0" borderId="0" xfId="169" applyNumberFormat="1" applyFont="1" applyBorder="1" applyAlignment="1">
      <alignment horizontal="left"/>
      <protection/>
    </xf>
    <xf numFmtId="15" fontId="7" fillId="0" borderId="0" xfId="169" applyNumberFormat="1" applyFont="1" applyBorder="1" applyAlignment="1">
      <alignment vertical="center"/>
      <protection/>
    </xf>
    <xf numFmtId="9" fontId="5" fillId="0" borderId="0" xfId="169" applyNumberFormat="1" applyFont="1" applyBorder="1" applyAlignment="1">
      <alignment horizontal="left"/>
      <protection/>
    </xf>
    <xf numFmtId="0" fontId="7" fillId="0" borderId="0" xfId="169" applyFont="1" applyFill="1" applyBorder="1" applyAlignment="1">
      <alignment horizontal="left" vertical="center"/>
      <protection/>
    </xf>
    <xf numFmtId="0" fontId="7" fillId="0" borderId="0" xfId="169" applyFont="1" applyFill="1" applyBorder="1" applyAlignment="1">
      <alignment horizontal="center" vertical="center"/>
      <protection/>
    </xf>
    <xf numFmtId="0" fontId="7" fillId="0" borderId="0" xfId="169" applyFont="1" applyBorder="1" applyAlignment="1">
      <alignment vertical="center" wrapText="1"/>
      <protection/>
    </xf>
    <xf numFmtId="9" fontId="5" fillId="0" borderId="0" xfId="169" applyNumberFormat="1" applyFont="1" applyBorder="1" applyAlignment="1">
      <alignment horizontal="right" indent="1"/>
      <protection/>
    </xf>
    <xf numFmtId="0" fontId="59" fillId="0" borderId="0" xfId="179" applyFont="1" applyFill="1" applyBorder="1">
      <alignment/>
      <protection/>
    </xf>
    <xf numFmtId="0" fontId="89" fillId="0" borderId="0" xfId="0" applyFont="1" applyAlignment="1">
      <alignment/>
    </xf>
    <xf numFmtId="3" fontId="1" fillId="0" borderId="0" xfId="169" applyNumberFormat="1" applyFont="1" applyFill="1" applyAlignment="1">
      <alignment vertical="center"/>
      <protection/>
    </xf>
    <xf numFmtId="0" fontId="1" fillId="0" borderId="0" xfId="171" applyFont="1" applyFill="1" applyAlignment="1">
      <alignment vertical="center"/>
      <protection/>
    </xf>
    <xf numFmtId="3" fontId="1" fillId="0" borderId="0" xfId="171" applyNumberFormat="1" applyFont="1" applyFill="1" applyAlignment="1">
      <alignment vertical="center"/>
      <protection/>
    </xf>
    <xf numFmtId="37" fontId="3" fillId="24" borderId="77" xfId="179" applyNumberFormat="1" applyFont="1" applyFill="1" applyBorder="1" applyAlignment="1" applyProtection="1">
      <alignment horizontal="centerContinuous" vertical="center"/>
      <protection/>
    </xf>
    <xf numFmtId="1" fontId="3" fillId="24" borderId="48" xfId="179" applyNumberFormat="1" applyFont="1" applyFill="1" applyBorder="1" applyAlignment="1" applyProtection="1">
      <alignment horizontal="centerContinuous" vertical="center"/>
      <protection/>
    </xf>
    <xf numFmtId="1" fontId="3" fillId="24" borderId="52" xfId="179" applyNumberFormat="1" applyFont="1" applyFill="1" applyBorder="1" applyAlignment="1" applyProtection="1">
      <alignment horizontal="centerContinuous" vertical="center"/>
      <protection/>
    </xf>
    <xf numFmtId="37" fontId="3" fillId="24" borderId="52" xfId="179" applyNumberFormat="1" applyFont="1" applyFill="1" applyBorder="1" applyAlignment="1" applyProtection="1">
      <alignment horizontal="centerContinuous" vertical="center"/>
      <protection/>
    </xf>
    <xf numFmtId="0" fontId="0" fillId="0" borderId="48" xfId="0" applyBorder="1" applyAlignment="1">
      <alignment horizontal="centerContinuous"/>
    </xf>
    <xf numFmtId="37" fontId="3" fillId="24" borderId="48" xfId="179" applyNumberFormat="1" applyFont="1" applyFill="1" applyBorder="1" applyAlignment="1" applyProtection="1">
      <alignment horizontal="centerContinuous" vertical="center"/>
      <protection/>
    </xf>
    <xf numFmtId="37" fontId="3" fillId="24" borderId="49" xfId="179" applyNumberFormat="1" applyFont="1" applyFill="1" applyBorder="1" applyAlignment="1" applyProtection="1">
      <alignment horizontal="centerContinuous" vertical="center"/>
      <protection/>
    </xf>
    <xf numFmtId="166" fontId="3" fillId="24" borderId="51" xfId="179" applyNumberFormat="1" applyFont="1" applyFill="1" applyBorder="1" applyAlignment="1" applyProtection="1">
      <alignment horizontal="right" vertical="center" indent="1"/>
      <protection/>
    </xf>
    <xf numFmtId="166" fontId="3" fillId="24" borderId="72" xfId="179" applyNumberFormat="1" applyFont="1" applyFill="1" applyBorder="1" applyAlignment="1" applyProtection="1">
      <alignment horizontal="right" vertical="center" indent="1"/>
      <protection/>
    </xf>
    <xf numFmtId="166" fontId="3" fillId="24" borderId="61" xfId="179" applyNumberFormat="1" applyFont="1" applyFill="1" applyBorder="1" applyAlignment="1" applyProtection="1">
      <alignment horizontal="right" vertical="center" indent="1"/>
      <protection/>
    </xf>
    <xf numFmtId="0" fontId="3" fillId="24" borderId="61" xfId="179" applyFont="1" applyFill="1" applyBorder="1" applyAlignment="1" applyProtection="1">
      <alignment vertical="center"/>
      <protection/>
    </xf>
    <xf numFmtId="166" fontId="2" fillId="24" borderId="59" xfId="179" applyNumberFormat="1" applyFont="1" applyFill="1" applyBorder="1" applyAlignment="1" applyProtection="1">
      <alignment horizontal="right" vertical="center" indent="1"/>
      <protection/>
    </xf>
    <xf numFmtId="0" fontId="6" fillId="24" borderId="50" xfId="179" applyFont="1" applyFill="1" applyBorder="1" applyAlignment="1" applyProtection="1">
      <alignment vertical="center"/>
      <protection/>
    </xf>
    <xf numFmtId="166" fontId="2" fillId="24" borderId="63" xfId="179" applyNumberFormat="1" applyFont="1" applyFill="1" applyBorder="1" applyAlignment="1" applyProtection="1">
      <alignment horizontal="right" vertical="center" indent="1"/>
      <protection/>
    </xf>
    <xf numFmtId="0" fontId="2" fillId="24" borderId="63" xfId="179" applyFont="1" applyFill="1" applyBorder="1" applyAlignment="1" applyProtection="1">
      <alignment vertical="center"/>
      <protection/>
    </xf>
    <xf numFmtId="1" fontId="3" fillId="24" borderId="49" xfId="179" applyNumberFormat="1" applyFont="1" applyFill="1" applyBorder="1" applyAlignment="1" applyProtection="1">
      <alignment horizontal="centerContinuous" vertical="center"/>
      <protection/>
    </xf>
    <xf numFmtId="0" fontId="3" fillId="0" borderId="13" xfId="18" applyNumberFormat="1" applyFont="1" applyFill="1" applyBorder="1" applyAlignment="1" quotePrefix="1">
      <alignment horizontal="centerContinuous" vertical="center"/>
    </xf>
    <xf numFmtId="0" fontId="3" fillId="0" borderId="9" xfId="18" applyNumberFormat="1" applyFont="1" applyFill="1" applyBorder="1" applyAlignment="1" quotePrefix="1">
      <alignment horizontal="centerContinuous" vertical="center"/>
    </xf>
    <xf numFmtId="0" fontId="3" fillId="0" borderId="19" xfId="18" applyNumberFormat="1" applyFont="1" applyFill="1" applyBorder="1" applyAlignment="1" quotePrefix="1">
      <alignment horizontal="centerContinuous" vertical="center"/>
    </xf>
    <xf numFmtId="3" fontId="22" fillId="0" borderId="9" xfId="171" applyNumberFormat="1" applyFont="1" applyBorder="1" applyAlignment="1">
      <alignment horizontal="centerContinuous" vertical="center"/>
      <protection/>
    </xf>
    <xf numFmtId="167" fontId="17" fillId="0" borderId="11" xfId="18" applyNumberFormat="1" applyFont="1" applyBorder="1" applyAlignment="1">
      <alignment horizontal="right"/>
    </xf>
    <xf numFmtId="167" fontId="20" fillId="0" borderId="0" xfId="18" applyNumberFormat="1" applyFont="1" applyBorder="1"/>
    <xf numFmtId="167" fontId="17" fillId="0" borderId="0" xfId="18" applyNumberFormat="1" applyFont="1" applyBorder="1" applyAlignment="1">
      <alignment horizontal="right"/>
    </xf>
    <xf numFmtId="167" fontId="20" fillId="0" borderId="0" xfId="18" applyNumberFormat="1" applyFont="1" applyBorder="1" applyAlignment="1">
      <alignment horizontal="right"/>
    </xf>
    <xf numFmtId="3" fontId="17" fillId="0" borderId="65" xfId="171" applyNumberFormat="1" applyFont="1" applyBorder="1" applyAlignment="1">
      <alignment horizontal="right" vertical="center"/>
      <protection/>
    </xf>
    <xf numFmtId="3" fontId="17" fillId="0" borderId="15" xfId="171" applyNumberFormat="1" applyFont="1" applyBorder="1" applyAlignment="1">
      <alignment horizontal="right" vertical="center"/>
      <protection/>
    </xf>
    <xf numFmtId="3" fontId="17" fillId="0" borderId="0" xfId="171" applyNumberFormat="1" applyFont="1" applyBorder="1" applyAlignment="1">
      <alignment horizontal="right" vertical="center"/>
      <protection/>
    </xf>
    <xf numFmtId="3" fontId="17" fillId="0" borderId="11" xfId="171" applyNumberFormat="1" applyFont="1" applyBorder="1" applyAlignment="1">
      <alignment horizontal="right" vertical="center"/>
      <protection/>
    </xf>
    <xf numFmtId="0" fontId="34" fillId="0" borderId="52" xfId="179" applyFont="1" applyFill="1" applyBorder="1" applyAlignment="1">
      <alignment horizontal="centerContinuous"/>
      <protection/>
    </xf>
    <xf numFmtId="0" fontId="34" fillId="0" borderId="48" xfId="179" applyFont="1" applyFill="1" applyBorder="1" applyAlignment="1">
      <alignment horizontal="centerContinuous"/>
      <protection/>
    </xf>
    <xf numFmtId="37" fontId="3" fillId="0" borderId="47" xfId="179" applyNumberFormat="1" applyFont="1" applyBorder="1" applyAlignment="1" applyProtection="1">
      <alignment vertical="center"/>
      <protection/>
    </xf>
    <xf numFmtId="166" fontId="3" fillId="24" borderId="50" xfId="179" applyNumberFormat="1" applyFont="1" applyFill="1" applyBorder="1" applyAlignment="1" applyProtection="1">
      <alignment horizontal="right" vertical="center" indent="1"/>
      <protection/>
    </xf>
    <xf numFmtId="0" fontId="5" fillId="0" borderId="0" xfId="179" applyFont="1" applyFill="1" applyBorder="1" applyAlignment="1">
      <alignment/>
      <protection/>
    </xf>
    <xf numFmtId="9" fontId="7" fillId="0" borderId="0" xfId="169" applyNumberFormat="1" applyFont="1" applyBorder="1" applyAlignment="1">
      <alignment vertical="top" wrapText="1"/>
      <protection/>
    </xf>
    <xf numFmtId="0" fontId="3" fillId="0" borderId="13" xfId="169" applyFont="1" applyBorder="1" applyAlignment="1">
      <alignment horizontal="left" vertical="top"/>
      <protection/>
    </xf>
    <xf numFmtId="0" fontId="3" fillId="0" borderId="53" xfId="169" applyFont="1" applyBorder="1" applyAlignment="1" applyProtection="1">
      <alignment vertical="center"/>
      <protection hidden="1"/>
    </xf>
    <xf numFmtId="0" fontId="11" fillId="0" borderId="11" xfId="169" applyFont="1" applyBorder="1">
      <alignment/>
      <protection/>
    </xf>
    <xf numFmtId="0" fontId="11" fillId="0" borderId="65" xfId="169" applyFont="1" applyBorder="1">
      <alignment/>
      <protection/>
    </xf>
    <xf numFmtId="0" fontId="3" fillId="0" borderId="11" xfId="169" applyFont="1" applyBorder="1" applyAlignment="1" applyProtection="1">
      <alignment vertical="center"/>
      <protection hidden="1"/>
    </xf>
    <xf numFmtId="0" fontId="2" fillId="0" borderId="11" xfId="169" applyFont="1" applyFill="1" applyBorder="1" applyAlignment="1" applyProtection="1">
      <alignment/>
      <protection hidden="1"/>
    </xf>
    <xf numFmtId="0" fontId="3" fillId="0" borderId="13" xfId="169" applyFont="1" applyFill="1" applyBorder="1" applyAlignment="1" applyProtection="1">
      <alignment/>
      <protection hidden="1"/>
    </xf>
    <xf numFmtId="0" fontId="2" fillId="0" borderId="11" xfId="169" applyFont="1" applyFill="1" applyBorder="1">
      <alignment/>
      <protection/>
    </xf>
    <xf numFmtId="0" fontId="1" fillId="0" borderId="65" xfId="169" applyBorder="1">
      <alignment/>
      <protection/>
    </xf>
    <xf numFmtId="0" fontId="11" fillId="0" borderId="11" xfId="169" applyFont="1" applyFill="1" applyBorder="1" applyAlignment="1" applyProtection="1">
      <alignment/>
      <protection hidden="1"/>
    </xf>
    <xf numFmtId="0" fontId="11" fillId="0" borderId="11" xfId="169" applyFont="1" applyFill="1" applyBorder="1">
      <alignment/>
      <protection/>
    </xf>
    <xf numFmtId="0" fontId="26" fillId="0" borderId="11" xfId="169" applyFont="1" applyFill="1" applyBorder="1" applyAlignment="1">
      <alignment vertical="top"/>
      <protection/>
    </xf>
    <xf numFmtId="0" fontId="3" fillId="0" borderId="65" xfId="169" applyFont="1" applyBorder="1" applyAlignment="1">
      <alignment horizontal="left" vertical="center"/>
      <protection/>
    </xf>
    <xf numFmtId="0" fontId="21" fillId="0" borderId="53" xfId="169" applyFont="1" applyBorder="1" applyAlignment="1">
      <alignment vertical="top"/>
      <protection/>
    </xf>
    <xf numFmtId="0" fontId="2" fillId="0" borderId="45" xfId="169" applyFont="1" applyBorder="1" applyAlignment="1">
      <alignment vertical="top"/>
      <protection/>
    </xf>
    <xf numFmtId="0" fontId="2" fillId="0" borderId="64" xfId="169" applyFont="1" applyBorder="1" applyAlignment="1">
      <alignment horizontal="left"/>
      <protection/>
    </xf>
    <xf numFmtId="0" fontId="11" fillId="0" borderId="45" xfId="169" applyFont="1" applyFill="1" applyBorder="1">
      <alignment/>
      <protection/>
    </xf>
    <xf numFmtId="0" fontId="2" fillId="0" borderId="0" xfId="169" applyFont="1" applyBorder="1" applyAlignment="1">
      <alignment vertical="top"/>
      <protection/>
    </xf>
    <xf numFmtId="0" fontId="3" fillId="0" borderId="11" xfId="169" applyFont="1" applyBorder="1" applyAlignment="1">
      <alignment horizontal="left" vertical="center"/>
      <protection/>
    </xf>
    <xf numFmtId="0" fontId="11" fillId="0" borderId="0" xfId="169" applyFont="1" applyBorder="1" applyAlignment="1">
      <alignment vertical="top"/>
      <protection/>
    </xf>
    <xf numFmtId="0" fontId="2" fillId="0" borderId="0" xfId="169" applyFont="1" applyBorder="1" applyAlignment="1">
      <alignment vertical="top" wrapText="1"/>
      <protection/>
    </xf>
    <xf numFmtId="0" fontId="2" fillId="0" borderId="11" xfId="169" applyFont="1" applyBorder="1" applyAlignment="1" applyProtection="1">
      <alignment/>
      <protection hidden="1"/>
    </xf>
    <xf numFmtId="0" fontId="3" fillId="0" borderId="13" xfId="169" applyFont="1" applyBorder="1" applyAlignment="1" applyProtection="1">
      <alignment/>
      <protection hidden="1"/>
    </xf>
    <xf numFmtId="0" fontId="5" fillId="0" borderId="0" xfId="179" applyFont="1" applyAlignment="1">
      <alignment horizontal="left" vertical="center"/>
      <protection/>
    </xf>
    <xf numFmtId="0" fontId="0" fillId="0" borderId="0" xfId="0" applyAlignment="1">
      <alignment vertical="center" wrapText="1"/>
    </xf>
    <xf numFmtId="0" fontId="0" fillId="0" borderId="0" xfId="0" applyAlignment="1">
      <alignment vertical="center"/>
    </xf>
    <xf numFmtId="0" fontId="5" fillId="0" borderId="0" xfId="179" applyFont="1" applyAlignment="1">
      <alignment/>
      <protection/>
    </xf>
    <xf numFmtId="0" fontId="8" fillId="0" borderId="38" xfId="179" applyFont="1" applyBorder="1" applyAlignment="1" applyProtection="1">
      <alignment horizontal="left"/>
      <protection/>
    </xf>
    <xf numFmtId="0" fontId="1" fillId="0" borderId="0" xfId="178" applyAlignment="1">
      <alignment/>
      <protection/>
    </xf>
    <xf numFmtId="0" fontId="1" fillId="0" borderId="0" xfId="178" applyAlignment="1">
      <alignment horizontal="center" vertical="top"/>
      <protection/>
    </xf>
    <xf numFmtId="0" fontId="12" fillId="0" borderId="0" xfId="178" applyFont="1" applyFill="1" applyBorder="1" applyAlignment="1">
      <alignment horizontal="left" vertical="center"/>
      <protection/>
    </xf>
    <xf numFmtId="0" fontId="1" fillId="0" borderId="0" xfId="178" applyFont="1" applyFill="1" applyBorder="1" applyAlignment="1">
      <alignment horizontal="left" vertical="center"/>
      <protection/>
    </xf>
    <xf numFmtId="0" fontId="1" fillId="0" borderId="0" xfId="178" applyBorder="1" applyAlignment="1">
      <alignment/>
      <protection/>
    </xf>
    <xf numFmtId="0" fontId="1" fillId="0" borderId="0" xfId="178" applyFont="1" applyFill="1" applyBorder="1" applyAlignment="1">
      <alignment/>
      <protection/>
    </xf>
    <xf numFmtId="0" fontId="1" fillId="0" borderId="0" xfId="178" applyFont="1" applyBorder="1" applyAlignment="1">
      <alignment/>
      <protection/>
    </xf>
    <xf numFmtId="0" fontId="20" fillId="0" borderId="6" xfId="0" applyFont="1" applyFill="1" applyBorder="1" applyAlignment="1">
      <alignment horizontal="center"/>
    </xf>
    <xf numFmtId="0" fontId="1" fillId="0" borderId="0" xfId="178" applyFont="1" applyFill="1" applyAlignment="1">
      <alignment horizontal="center"/>
      <protection/>
    </xf>
    <xf numFmtId="0" fontId="1" fillId="0" borderId="0" xfId="178" applyAlignment="1">
      <alignment vertical="top"/>
      <protection/>
    </xf>
    <xf numFmtId="0" fontId="1" fillId="0" borderId="0" xfId="178" applyFont="1" applyAlignment="1">
      <alignment vertical="top"/>
      <protection/>
    </xf>
    <xf numFmtId="0" fontId="1" fillId="0" borderId="0" xfId="178" applyBorder="1" applyAlignment="1">
      <alignment horizontal="center" vertical="top"/>
      <protection/>
    </xf>
    <xf numFmtId="0" fontId="1" fillId="0" borderId="0" xfId="178" applyFont="1" applyFill="1" applyBorder="1" applyAlignment="1">
      <alignment horizontal="center"/>
      <protection/>
    </xf>
    <xf numFmtId="0" fontId="1" fillId="0" borderId="0" xfId="178" applyFill="1" applyBorder="1" applyAlignment="1">
      <alignment vertical="top"/>
      <protection/>
    </xf>
    <xf numFmtId="0" fontId="1" fillId="0" borderId="0" xfId="178" applyFill="1" applyBorder="1" applyAlignment="1">
      <alignment/>
      <protection/>
    </xf>
    <xf numFmtId="0" fontId="1" fillId="0" borderId="0" xfId="178" applyFont="1" applyFill="1" applyBorder="1" applyAlignment="1">
      <alignment/>
      <protection/>
    </xf>
    <xf numFmtId="0" fontId="1" fillId="0" borderId="0" xfId="178" applyFont="1" applyFill="1" applyBorder="1" applyAlignment="1">
      <alignment vertical="top"/>
      <protection/>
    </xf>
    <xf numFmtId="0" fontId="1" fillId="0" borderId="0" xfId="178" applyFont="1" applyAlignment="1">
      <alignment/>
      <protection/>
    </xf>
    <xf numFmtId="0" fontId="1" fillId="0" borderId="15" xfId="178" applyFill="1" applyBorder="1" applyAlignment="1">
      <alignment/>
      <protection/>
    </xf>
    <xf numFmtId="0" fontId="1" fillId="0" borderId="45" xfId="178" applyFill="1" applyBorder="1" applyAlignment="1">
      <alignment/>
      <protection/>
    </xf>
    <xf numFmtId="0" fontId="1" fillId="0" borderId="10" xfId="172" applyFill="1" applyBorder="1" applyAlignment="1">
      <alignment horizontal="left"/>
      <protection/>
    </xf>
    <xf numFmtId="0" fontId="1" fillId="0" borderId="33" xfId="172" applyFill="1" applyBorder="1" applyAlignment="1">
      <alignment horizontal="left"/>
      <protection/>
    </xf>
    <xf numFmtId="0" fontId="1" fillId="0" borderId="0" xfId="172" applyFill="1" applyBorder="1" applyAlignment="1">
      <alignment horizontal="left"/>
      <protection/>
    </xf>
    <xf numFmtId="0" fontId="1" fillId="0" borderId="0" xfId="172" applyAlignment="1">
      <alignment/>
      <protection/>
    </xf>
    <xf numFmtId="0" fontId="17" fillId="0" borderId="0" xfId="172" applyFont="1" applyAlignment="1">
      <alignment/>
      <protection/>
    </xf>
    <xf numFmtId="0" fontId="17" fillId="0" borderId="0" xfId="172" applyFont="1" applyAlignment="1">
      <alignment horizontal="center"/>
      <protection/>
    </xf>
    <xf numFmtId="3" fontId="17" fillId="0" borderId="0" xfId="172" applyNumberFormat="1" applyFont="1" applyAlignment="1">
      <alignment/>
      <protection/>
    </xf>
    <xf numFmtId="0" fontId="55" fillId="0" borderId="0" xfId="172" applyFont="1" applyAlignment="1">
      <alignment/>
      <protection/>
    </xf>
    <xf numFmtId="167" fontId="17" fillId="0" borderId="0" xfId="18" applyNumberFormat="1" applyFont="1" applyAlignment="1">
      <alignment horizontal="right" wrapText="1"/>
    </xf>
    <xf numFmtId="0" fontId="17" fillId="0" borderId="0" xfId="172" applyFont="1" applyAlignment="1">
      <alignment horizontal="center" vertical="top"/>
      <protection/>
    </xf>
    <xf numFmtId="0" fontId="17" fillId="0" borderId="0" xfId="172" applyFont="1" applyBorder="1" applyAlignment="1">
      <alignment/>
      <protection/>
    </xf>
    <xf numFmtId="0" fontId="17" fillId="0" borderId="0" xfId="172" applyFont="1" applyAlignment="1">
      <alignment horizontal="right" wrapText="1"/>
      <protection/>
    </xf>
    <xf numFmtId="0" fontId="17" fillId="0" borderId="0" xfId="172" applyFont="1" applyAlignment="1">
      <alignment vertical="top"/>
      <protection/>
    </xf>
    <xf numFmtId="0" fontId="55" fillId="0" borderId="0" xfId="172" applyFont="1" applyAlignment="1">
      <alignment horizontal="right" wrapText="1"/>
      <protection/>
    </xf>
    <xf numFmtId="167" fontId="55" fillId="0" borderId="0" xfId="18" applyNumberFormat="1" applyFont="1" applyAlignment="1">
      <alignment horizontal="right" wrapText="1"/>
    </xf>
    <xf numFmtId="0" fontId="1" fillId="0" borderId="0" xfId="172" applyFont="1" applyAlignment="1">
      <alignment horizontal="center"/>
      <protection/>
    </xf>
    <xf numFmtId="0" fontId="1" fillId="0" borderId="0" xfId="172" applyFont="1" applyAlignment="1">
      <alignment/>
      <protection/>
    </xf>
    <xf numFmtId="0" fontId="1" fillId="0" borderId="0" xfId="172" applyAlignment="1">
      <alignment horizontal="center"/>
      <protection/>
    </xf>
    <xf numFmtId="0" fontId="17" fillId="0" borderId="0" xfId="170" applyFont="1">
      <alignment/>
      <protection/>
    </xf>
    <xf numFmtId="0" fontId="17" fillId="13" borderId="0" xfId="170" applyFont="1" applyFill="1">
      <alignment/>
      <protection/>
    </xf>
    <xf numFmtId="0" fontId="1" fillId="0" borderId="0" xfId="170">
      <alignment/>
      <protection/>
    </xf>
    <xf numFmtId="0" fontId="7" fillId="0" borderId="36" xfId="179" applyFont="1" applyBorder="1">
      <alignment/>
      <protection/>
    </xf>
    <xf numFmtId="41" fontId="5" fillId="0" borderId="36" xfId="179" applyNumberFormat="1" applyFont="1" applyBorder="1">
      <alignment/>
      <protection/>
    </xf>
    <xf numFmtId="41" fontId="5" fillId="0" borderId="37" xfId="179" applyNumberFormat="1" applyFont="1" applyBorder="1">
      <alignment/>
      <protection/>
    </xf>
    <xf numFmtId="0" fontId="5" fillId="0" borderId="81" xfId="179" applyFont="1" applyBorder="1">
      <alignment/>
      <protection/>
    </xf>
    <xf numFmtId="0" fontId="5" fillId="0" borderId="39" xfId="179" applyFont="1" applyBorder="1">
      <alignment/>
      <protection/>
    </xf>
    <xf numFmtId="41" fontId="8" fillId="0" borderId="40" xfId="179" applyNumberFormat="1" applyFont="1" applyBorder="1" applyAlignment="1" applyProtection="1">
      <alignment horizontal="left"/>
      <protection/>
    </xf>
    <xf numFmtId="41" fontId="8" fillId="0" borderId="41" xfId="179" applyNumberFormat="1" applyFont="1" applyBorder="1" applyAlignment="1" applyProtection="1">
      <alignment horizontal="left"/>
      <protection/>
    </xf>
    <xf numFmtId="37" fontId="3" fillId="0" borderId="0" xfId="179" applyNumberFormat="1" applyFont="1" applyBorder="1" applyProtection="1">
      <alignment/>
      <protection/>
    </xf>
    <xf numFmtId="41" fontId="2" fillId="0" borderId="0" xfId="179" applyNumberFormat="1" applyFont="1" applyBorder="1" applyProtection="1">
      <alignment/>
      <protection/>
    </xf>
    <xf numFmtId="0" fontId="15" fillId="0" borderId="0" xfId="177" applyFont="1" applyBorder="1" applyAlignment="1">
      <alignment horizontal="center" vertical="center"/>
      <protection/>
    </xf>
    <xf numFmtId="167" fontId="6" fillId="25" borderId="51" xfId="18" applyNumberFormat="1" applyFont="1" applyFill="1" applyBorder="1" applyAlignment="1" applyProtection="1">
      <alignment vertical="center"/>
      <protection/>
    </xf>
    <xf numFmtId="167" fontId="6" fillId="25" borderId="0" xfId="18" applyNumberFormat="1" applyFont="1" applyFill="1" applyBorder="1" applyAlignment="1" applyProtection="1">
      <alignment vertical="center"/>
      <protection/>
    </xf>
    <xf numFmtId="167" fontId="6" fillId="25" borderId="50" xfId="18" applyNumberFormat="1" applyFont="1" applyFill="1" applyBorder="1" applyAlignment="1" applyProtection="1">
      <alignment vertical="center"/>
      <protection/>
    </xf>
    <xf numFmtId="0" fontId="2" fillId="0" borderId="50" xfId="179" applyFont="1" applyFill="1" applyBorder="1" applyAlignment="1" applyProtection="1">
      <alignment vertical="center"/>
      <protection/>
    </xf>
    <xf numFmtId="0" fontId="6" fillId="0" borderId="50" xfId="179" applyFont="1" applyBorder="1" applyAlignment="1" applyProtection="1">
      <alignment vertical="center"/>
      <protection/>
    </xf>
    <xf numFmtId="0" fontId="3" fillId="0" borderId="50" xfId="179" applyFont="1" applyFill="1" applyBorder="1" applyAlignment="1" applyProtection="1">
      <alignment vertical="center"/>
      <protection/>
    </xf>
    <xf numFmtId="37" fontId="6" fillId="25" borderId="51" xfId="179" applyNumberFormat="1" applyFont="1" applyFill="1" applyBorder="1" applyAlignment="1">
      <alignment/>
      <protection/>
    </xf>
    <xf numFmtId="37" fontId="6" fillId="25" borderId="0" xfId="179" applyNumberFormat="1" applyFont="1" applyFill="1" applyBorder="1" applyAlignment="1">
      <alignment/>
      <protection/>
    </xf>
    <xf numFmtId="37" fontId="6" fillId="25" borderId="51" xfId="179" applyNumberFormat="1" applyFont="1" applyFill="1" applyBorder="1" applyAlignment="1">
      <alignment vertical="center"/>
      <protection/>
    </xf>
    <xf numFmtId="37" fontId="6" fillId="25" borderId="0" xfId="179" applyNumberFormat="1" applyFont="1" applyFill="1" applyBorder="1" applyAlignment="1">
      <alignment vertical="center"/>
      <protection/>
    </xf>
    <xf numFmtId="37" fontId="6" fillId="25" borderId="50" xfId="179" applyNumberFormat="1" applyFont="1" applyFill="1" applyBorder="1" applyAlignment="1">
      <alignment vertical="center"/>
      <protection/>
    </xf>
    <xf numFmtId="43" fontId="6" fillId="0" borderId="71" xfId="18" applyFont="1" applyFill="1" applyBorder="1" applyAlignment="1">
      <alignment vertical="center"/>
    </xf>
    <xf numFmtId="43" fontId="6" fillId="0" borderId="67" xfId="18" applyFont="1" applyFill="1" applyBorder="1" applyAlignment="1">
      <alignment vertical="center"/>
    </xf>
    <xf numFmtId="43" fontId="6" fillId="0" borderId="51" xfId="18" applyFont="1" applyFill="1" applyBorder="1" applyAlignment="1">
      <alignment vertical="center"/>
    </xf>
    <xf numFmtId="43" fontId="6" fillId="0" borderId="0" xfId="18" applyFont="1" applyFill="1" applyBorder="1" applyAlignment="1">
      <alignment vertical="center"/>
    </xf>
    <xf numFmtId="0" fontId="74" fillId="0" borderId="0" xfId="177" applyFont="1" applyAlignment="1">
      <alignment vertical="top"/>
      <protection/>
    </xf>
    <xf numFmtId="3" fontId="3" fillId="0" borderId="71" xfId="169" applyNumberFormat="1" applyFont="1" applyBorder="1" applyAlignment="1">
      <alignment horizontal="center" vertical="center" wrapText="1"/>
      <protection/>
    </xf>
    <xf numFmtId="3" fontId="3" fillId="0" borderId="72" xfId="169" applyNumberFormat="1" applyFont="1" applyBorder="1" applyAlignment="1">
      <alignment horizontal="center" vertical="center" wrapText="1"/>
      <protection/>
    </xf>
    <xf numFmtId="3" fontId="3" fillId="0" borderId="62" xfId="169" applyNumberFormat="1" applyFont="1" applyBorder="1" applyAlignment="1">
      <alignment horizontal="center" vertical="center" wrapText="1"/>
      <protection/>
    </xf>
    <xf numFmtId="3" fontId="3" fillId="0" borderId="59" xfId="169" applyNumberFormat="1" applyFont="1" applyBorder="1" applyAlignment="1">
      <alignment horizontal="center" vertical="center" wrapText="1"/>
      <protection/>
    </xf>
    <xf numFmtId="0" fontId="3" fillId="24" borderId="48" xfId="179" applyNumberFormat="1" applyFont="1" applyFill="1" applyBorder="1" applyAlignment="1" applyProtection="1">
      <alignment horizontal="centerContinuous" vertical="center"/>
      <protection/>
    </xf>
    <xf numFmtId="166" fontId="3" fillId="24" borderId="0" xfId="179" applyNumberFormat="1" applyFont="1" applyFill="1" applyBorder="1" applyAlignment="1" applyProtection="1">
      <alignment horizontal="right" vertical="center" indent="1"/>
      <protection/>
    </xf>
    <xf numFmtId="166" fontId="2" fillId="24" borderId="58" xfId="179" applyNumberFormat="1" applyFont="1" applyFill="1" applyBorder="1" applyAlignment="1" applyProtection="1">
      <alignment horizontal="right" vertical="center" indent="1"/>
      <protection/>
    </xf>
    <xf numFmtId="166" fontId="2" fillId="24" borderId="15" xfId="179" applyNumberFormat="1" applyFont="1" applyFill="1" applyBorder="1" applyAlignment="1" applyProtection="1">
      <alignment horizontal="right" vertical="center" indent="1"/>
      <protection/>
    </xf>
    <xf numFmtId="0" fontId="2" fillId="24" borderId="15" xfId="179" applyFont="1" applyFill="1" applyBorder="1" applyAlignment="1" applyProtection="1">
      <alignment vertical="center"/>
      <protection/>
    </xf>
    <xf numFmtId="0" fontId="34" fillId="0" borderId="13" xfId="173" applyFont="1" applyBorder="1" applyAlignment="1">
      <alignment horizontal="centerContinuous" wrapText="1"/>
      <protection/>
    </xf>
    <xf numFmtId="0" fontId="34" fillId="0" borderId="9" xfId="173" applyFont="1" applyBorder="1" applyAlignment="1">
      <alignment horizontal="centerContinuous" wrapText="1"/>
      <protection/>
    </xf>
    <xf numFmtId="0" fontId="34" fillId="0" borderId="74" xfId="173" applyFont="1" applyBorder="1" applyAlignment="1">
      <alignment horizontal="centerContinuous" wrapText="1"/>
      <protection/>
    </xf>
    <xf numFmtId="0" fontId="34" fillId="0" borderId="19" xfId="173" applyFont="1" applyBorder="1" applyAlignment="1">
      <alignment horizontal="centerContinuous" wrapText="1"/>
      <protection/>
    </xf>
    <xf numFmtId="0" fontId="85" fillId="0" borderId="53" xfId="171" applyFont="1" applyFill="1" applyBorder="1" applyAlignment="1">
      <alignment horizontal="center"/>
      <protection/>
    </xf>
    <xf numFmtId="0" fontId="5" fillId="0" borderId="55" xfId="179" applyFont="1" applyBorder="1" applyAlignment="1">
      <alignment/>
      <protection/>
    </xf>
    <xf numFmtId="0" fontId="5" fillId="0" borderId="57" xfId="179" applyFont="1" applyBorder="1" applyAlignment="1">
      <alignment/>
      <protection/>
    </xf>
    <xf numFmtId="0" fontId="31" fillId="0" borderId="0" xfId="179" applyFont="1" applyFill="1" applyBorder="1" applyAlignment="1" applyProtection="1">
      <alignment horizontal="left" vertical="center"/>
      <protection/>
    </xf>
    <xf numFmtId="0" fontId="22" fillId="13" borderId="9" xfId="178" applyFont="1" applyFill="1" applyBorder="1" applyAlignment="1">
      <alignment horizontal="centerContinuous" vertical="center"/>
      <protection/>
    </xf>
    <xf numFmtId="0" fontId="1" fillId="13" borderId="9" xfId="178" applyFill="1" applyBorder="1" applyAlignment="1">
      <alignment horizontal="centerContinuous" vertical="center"/>
      <protection/>
    </xf>
    <xf numFmtId="0" fontId="22" fillId="13" borderId="6" xfId="178" applyFont="1" applyFill="1" applyBorder="1" applyAlignment="1">
      <alignment horizontal="center" vertical="center" wrapText="1"/>
      <protection/>
    </xf>
    <xf numFmtId="0" fontId="22" fillId="13" borderId="13" xfId="178" applyFont="1" applyFill="1" applyBorder="1" applyAlignment="1">
      <alignment horizontal="centerContinuous" vertical="center"/>
      <protection/>
    </xf>
    <xf numFmtId="0" fontId="22" fillId="13" borderId="6" xfId="178" applyFont="1" applyFill="1" applyBorder="1" applyAlignment="1">
      <alignment horizontal="center" vertical="center" wrapText="1"/>
      <protection/>
    </xf>
    <xf numFmtId="0" fontId="1" fillId="0" borderId="6" xfId="178" applyBorder="1" applyAlignment="1">
      <alignment horizontal="center" vertical="top"/>
      <protection/>
    </xf>
    <xf numFmtId="37" fontId="46" fillId="0" borderId="6" xfId="178" applyNumberFormat="1" applyFont="1" applyFill="1" applyBorder="1" applyAlignment="1">
      <alignment horizontal="center" vertical="top"/>
      <protection/>
    </xf>
    <xf numFmtId="37" fontId="1" fillId="0" borderId="6" xfId="178" applyNumberFormat="1" applyBorder="1" applyAlignment="1">
      <alignment vertical="top"/>
      <protection/>
    </xf>
    <xf numFmtId="37" fontId="1" fillId="0" borderId="6" xfId="178" applyNumberFormat="1" applyFont="1" applyFill="1" applyBorder="1" applyAlignment="1">
      <alignment horizontal="center" vertical="top"/>
      <protection/>
    </xf>
    <xf numFmtId="0" fontId="1" fillId="0" borderId="13" xfId="178" applyBorder="1" applyAlignment="1">
      <alignment horizontal="center" vertical="top"/>
      <protection/>
    </xf>
    <xf numFmtId="37" fontId="1" fillId="0" borderId="6" xfId="178" applyNumberFormat="1" applyFont="1" applyFill="1" applyBorder="1" applyAlignment="1">
      <alignment horizontal="center" vertical="top"/>
      <protection/>
    </xf>
    <xf numFmtId="0" fontId="22" fillId="0" borderId="13" xfId="178" applyFont="1" applyFill="1" applyBorder="1" applyAlignment="1">
      <alignment vertical="top"/>
      <protection/>
    </xf>
    <xf numFmtId="0" fontId="1" fillId="0" borderId="9" xfId="178" applyFill="1" applyBorder="1" applyAlignment="1">
      <alignment vertical="top"/>
      <protection/>
    </xf>
    <xf numFmtId="167" fontId="1" fillId="0" borderId="6" xfId="18" applyNumberFormat="1" applyFont="1" applyFill="1" applyBorder="1" applyAlignment="1">
      <alignment horizontal="center" vertical="top"/>
    </xf>
    <xf numFmtId="167" fontId="1" fillId="0" borderId="6" xfId="18" applyNumberFormat="1" applyFont="1" applyFill="1" applyBorder="1" applyAlignment="1">
      <alignment horizontal="center" vertical="top"/>
    </xf>
    <xf numFmtId="0" fontId="1" fillId="0" borderId="19" xfId="178" applyFill="1" applyBorder="1" applyAlignment="1">
      <alignment vertical="top"/>
      <protection/>
    </xf>
    <xf numFmtId="37" fontId="1" fillId="0" borderId="6" xfId="178" applyNumberFormat="1" applyFill="1" applyBorder="1" applyAlignment="1">
      <alignment vertical="top"/>
      <protection/>
    </xf>
    <xf numFmtId="167" fontId="1" fillId="0" borderId="46" xfId="18" applyNumberFormat="1" applyFont="1" applyFill="1" applyBorder="1" applyAlignment="1">
      <alignment horizontal="center" vertical="top"/>
    </xf>
    <xf numFmtId="37" fontId="22" fillId="0" borderId="6" xfId="178" applyNumberFormat="1" applyFont="1" applyBorder="1" applyAlignment="1">
      <alignment vertical="top"/>
      <protection/>
    </xf>
    <xf numFmtId="0" fontId="22" fillId="0" borderId="65" xfId="178" applyFont="1" applyFill="1" applyBorder="1" applyAlignment="1">
      <alignment vertical="top"/>
      <protection/>
    </xf>
    <xf numFmtId="0" fontId="1" fillId="0" borderId="15" xfId="178" applyFill="1" applyBorder="1" applyAlignment="1">
      <alignment vertical="top"/>
      <protection/>
    </xf>
    <xf numFmtId="0" fontId="1" fillId="0" borderId="66" xfId="178" applyFill="1" applyBorder="1" applyAlignment="1">
      <alignment vertical="top"/>
      <protection/>
    </xf>
    <xf numFmtId="172" fontId="22" fillId="0" borderId="6" xfId="178" applyNumberFormat="1" applyFont="1" applyFill="1" applyBorder="1" applyAlignment="1">
      <alignment horizontal="center" vertical="top"/>
      <protection/>
    </xf>
    <xf numFmtId="0" fontId="1" fillId="0" borderId="6" xfId="178" applyBorder="1" applyAlignment="1">
      <alignment horizontal="center"/>
      <protection/>
    </xf>
    <xf numFmtId="167" fontId="1" fillId="0" borderId="6" xfId="18" applyNumberFormat="1" applyFont="1" applyFill="1" applyBorder="1" applyAlignment="1">
      <alignment horizontal="center"/>
    </xf>
    <xf numFmtId="37" fontId="1" fillId="0" borderId="6" xfId="178" applyNumberFormat="1" applyFill="1" applyBorder="1" applyAlignment="1">
      <alignment/>
      <protection/>
    </xf>
    <xf numFmtId="0" fontId="1" fillId="0" borderId="6" xfId="0" applyFont="1" applyBorder="1" applyAlignment="1">
      <alignment horizontal="center"/>
    </xf>
    <xf numFmtId="164" fontId="1" fillId="0" borderId="6" xfId="15" applyNumberFormat="1" applyFont="1" applyBorder="1" applyAlignment="1">
      <alignment/>
    </xf>
    <xf numFmtId="0" fontId="1" fillId="0" borderId="6" xfId="0" applyFont="1" applyFill="1" applyBorder="1" applyAlignment="1">
      <alignment horizontal="center" vertical="top"/>
    </xf>
    <xf numFmtId="0" fontId="20" fillId="0" borderId="6" xfId="0" applyFont="1" applyFill="1" applyBorder="1" applyAlignment="1">
      <alignment horizontal="center" vertical="top"/>
    </xf>
    <xf numFmtId="164" fontId="1" fillId="0" borderId="6" xfId="15" applyNumberFormat="1" applyFont="1" applyBorder="1" applyAlignment="1">
      <alignment vertical="top"/>
    </xf>
    <xf numFmtId="176" fontId="1" fillId="0" borderId="6" xfId="18" applyNumberFormat="1" applyFont="1" applyBorder="1" applyAlignment="1">
      <alignment horizontal="center" vertical="top"/>
    </xf>
    <xf numFmtId="0" fontId="1" fillId="0" borderId="6" xfId="178" applyFont="1" applyFill="1" applyBorder="1" applyAlignment="1">
      <alignment horizontal="center" vertical="top"/>
      <protection/>
    </xf>
    <xf numFmtId="3" fontId="1" fillId="0" borderId="6" xfId="178" applyNumberFormat="1" applyFill="1" applyBorder="1" applyAlignment="1">
      <alignment vertical="top"/>
      <protection/>
    </xf>
    <xf numFmtId="37" fontId="1" fillId="0" borderId="0" xfId="178" applyNumberFormat="1" applyAlignment="1">
      <alignment/>
      <protection/>
    </xf>
    <xf numFmtId="0" fontId="22" fillId="0" borderId="9" xfId="178" applyFont="1" applyFill="1" applyBorder="1" applyAlignment="1">
      <alignment vertical="top"/>
      <protection/>
    </xf>
    <xf numFmtId="167" fontId="22" fillId="0" borderId="6" xfId="18" applyNumberFormat="1" applyFont="1" applyFill="1" applyBorder="1" applyAlignment="1">
      <alignment horizontal="center" vertical="top"/>
    </xf>
    <xf numFmtId="9" fontId="1" fillId="0" borderId="6" xfId="15" applyFont="1" applyFill="1" applyBorder="1" applyAlignment="1">
      <alignment horizontal="right" vertical="top"/>
    </xf>
    <xf numFmtId="175" fontId="1" fillId="0" borderId="6" xfId="18" applyNumberFormat="1" applyFont="1" applyFill="1" applyBorder="1" applyAlignment="1">
      <alignment horizontal="right" vertical="top"/>
    </xf>
    <xf numFmtId="167" fontId="1" fillId="0" borderId="6" xfId="18" applyNumberFormat="1" applyFont="1" applyFill="1" applyBorder="1" applyAlignment="1">
      <alignment horizontal="right" vertical="top"/>
    </xf>
    <xf numFmtId="0" fontId="1" fillId="0" borderId="0" xfId="178" applyFont="1" applyFill="1" applyAlignment="1">
      <alignment horizontal="center" vertical="top"/>
      <protection/>
    </xf>
    <xf numFmtId="0" fontId="1" fillId="0" borderId="0" xfId="178" applyFill="1" applyAlignment="1">
      <alignment horizontal="right" vertical="top"/>
      <protection/>
    </xf>
    <xf numFmtId="37" fontId="1" fillId="0" borderId="6" xfId="178" applyNumberFormat="1" applyFont="1" applyBorder="1" applyAlignment="1">
      <alignment vertical="top"/>
      <protection/>
    </xf>
    <xf numFmtId="37" fontId="1" fillId="0" borderId="9" xfId="178" applyNumberFormat="1" applyFill="1" applyBorder="1" applyAlignment="1">
      <alignment vertical="top"/>
      <protection/>
    </xf>
    <xf numFmtId="0" fontId="2" fillId="0" borderId="13" xfId="179" applyFont="1" applyBorder="1">
      <alignment/>
      <protection/>
    </xf>
    <xf numFmtId="37" fontId="2" fillId="0" borderId="47" xfId="179" applyNumberFormat="1" applyFont="1" applyBorder="1" applyProtection="1">
      <alignment/>
      <protection/>
    </xf>
    <xf numFmtId="0" fontId="5" fillId="0" borderId="11" xfId="179" applyFont="1" applyBorder="1" applyAlignment="1">
      <alignment vertical="center"/>
      <protection/>
    </xf>
    <xf numFmtId="0" fontId="2" fillId="0" borderId="47" xfId="179" applyFont="1" applyBorder="1" applyAlignment="1">
      <alignment vertical="center"/>
      <protection/>
    </xf>
    <xf numFmtId="0" fontId="34" fillId="0" borderId="0" xfId="169" applyFont="1" applyFill="1" applyBorder="1" applyAlignment="1">
      <alignment vertical="center"/>
      <protection/>
    </xf>
    <xf numFmtId="0" fontId="3" fillId="0" borderId="11" xfId="176" applyFont="1" applyFill="1" applyBorder="1" applyAlignment="1">
      <alignment horizontal="right" vertical="top"/>
      <protection/>
    </xf>
    <xf numFmtId="167" fontId="6" fillId="0" borderId="0" xfId="18" applyNumberFormat="1" applyFont="1" applyFill="1" applyBorder="1" applyAlignment="1" applyProtection="1">
      <alignment/>
      <protection/>
    </xf>
    <xf numFmtId="0" fontId="6" fillId="0" borderId="11" xfId="179" applyFont="1" applyBorder="1" applyAlignment="1">
      <alignment horizontal="right" vertical="center"/>
      <protection/>
    </xf>
    <xf numFmtId="0" fontId="3" fillId="0" borderId="47" xfId="176" applyFont="1" applyFill="1" applyBorder="1" applyAlignment="1">
      <alignment horizontal="left" wrapText="1"/>
      <protection/>
    </xf>
    <xf numFmtId="37" fontId="2" fillId="0" borderId="47" xfId="179" applyNumberFormat="1" applyFont="1" applyBorder="1" applyAlignment="1" applyProtection="1">
      <alignment horizontal="left" vertical="center" indent="4"/>
      <protection/>
    </xf>
    <xf numFmtId="175" fontId="6" fillId="0" borderId="47" xfId="18" applyNumberFormat="1" applyFont="1" applyFill="1" applyBorder="1" applyAlignment="1" applyProtection="1">
      <alignment vertical="center"/>
      <protection/>
    </xf>
    <xf numFmtId="0" fontId="3" fillId="0" borderId="47" xfId="176" applyFont="1" applyFill="1" applyBorder="1" applyAlignment="1">
      <alignment horizontal="left" vertical="top" wrapText="1"/>
      <protection/>
    </xf>
    <xf numFmtId="0" fontId="2" fillId="0" borderId="47" xfId="176" applyFont="1" applyFill="1" applyBorder="1" applyAlignment="1">
      <alignment horizontal="left" vertical="top" wrapText="1" indent="4"/>
      <protection/>
    </xf>
    <xf numFmtId="167" fontId="6" fillId="0" borderId="47" xfId="18" applyNumberFormat="1" applyFont="1" applyFill="1" applyBorder="1" applyAlignment="1" applyProtection="1">
      <alignment horizontal="right" vertical="center"/>
      <protection/>
    </xf>
    <xf numFmtId="9" fontId="6" fillId="0" borderId="47" xfId="15" applyFont="1" applyFill="1" applyBorder="1" applyAlignment="1" applyProtection="1">
      <alignment horizontal="right" vertical="center"/>
      <protection/>
    </xf>
    <xf numFmtId="0" fontId="2" fillId="0" borderId="65" xfId="176" applyFont="1" applyFill="1" applyBorder="1" applyAlignment="1">
      <alignment horizontal="right" vertical="top"/>
      <protection/>
    </xf>
    <xf numFmtId="167" fontId="6" fillId="0" borderId="46" xfId="18" applyNumberFormat="1" applyFont="1" applyFill="1" applyBorder="1" applyAlignment="1" applyProtection="1">
      <alignment horizontal="right" vertical="center"/>
      <protection/>
    </xf>
    <xf numFmtId="0" fontId="74" fillId="0" borderId="0" xfId="177" applyFont="1" applyBorder="1" applyAlignment="1">
      <alignment vertical="top" wrapText="1"/>
      <protection/>
    </xf>
    <xf numFmtId="0" fontId="2" fillId="0" borderId="0" xfId="179" applyFont="1" applyFill="1" applyBorder="1" applyAlignment="1">
      <alignment horizontal="right" vertical="top"/>
      <protection/>
    </xf>
    <xf numFmtId="0" fontId="11" fillId="0" borderId="0" xfId="171" applyFont="1" applyFill="1" applyBorder="1" applyAlignment="1">
      <alignment/>
      <protection/>
    </xf>
    <xf numFmtId="0" fontId="74" fillId="0" borderId="0" xfId="177" applyFont="1" applyBorder="1" applyAlignment="1">
      <alignment wrapText="1"/>
      <protection/>
    </xf>
    <xf numFmtId="0" fontId="74" fillId="0" borderId="0" xfId="177" applyFont="1" applyBorder="1" applyAlignment="1">
      <alignment horizontal="left" wrapText="1"/>
      <protection/>
    </xf>
    <xf numFmtId="167" fontId="17" fillId="0" borderId="0" xfId="172" applyNumberFormat="1" applyFont="1" applyAlignment="1">
      <alignment/>
      <protection/>
    </xf>
    <xf numFmtId="167" fontId="134" fillId="0" borderId="47" xfId="18" applyNumberFormat="1" applyFont="1" applyFill="1" applyBorder="1" applyAlignment="1" applyProtection="1">
      <alignment vertical="center"/>
      <protection/>
    </xf>
    <xf numFmtId="178" fontId="22" fillId="0" borderId="6" xfId="178" applyNumberFormat="1" applyFont="1" applyBorder="1" applyAlignment="1">
      <alignment vertical="top"/>
      <protection/>
    </xf>
    <xf numFmtId="0" fontId="1" fillId="0" borderId="6" xfId="178" applyBorder="1" applyAlignment="1">
      <alignment horizontal="center" vertical="center"/>
      <protection/>
    </xf>
    <xf numFmtId="0" fontId="22" fillId="0" borderId="13" xfId="178" applyFont="1" applyFill="1" applyBorder="1" applyAlignment="1">
      <alignment vertical="center"/>
      <protection/>
    </xf>
    <xf numFmtId="0" fontId="1" fillId="0" borderId="9" xfId="178" applyFill="1" applyBorder="1" applyAlignment="1">
      <alignment vertical="center"/>
      <protection/>
    </xf>
    <xf numFmtId="37" fontId="1" fillId="0" borderId="9" xfId="178" applyNumberFormat="1" applyFill="1" applyBorder="1" applyAlignment="1">
      <alignment vertical="center"/>
      <protection/>
    </xf>
    <xf numFmtId="0" fontId="1" fillId="0" borderId="6" xfId="0" applyFont="1" applyBorder="1" applyAlignment="1">
      <alignment horizontal="center" vertical="center"/>
    </xf>
    <xf numFmtId="0" fontId="20" fillId="0" borderId="6" xfId="0" applyFont="1" applyFill="1" applyBorder="1" applyAlignment="1">
      <alignment horizontal="center" vertical="center"/>
    </xf>
    <xf numFmtId="37" fontId="2" fillId="0" borderId="36" xfId="179" applyNumberFormat="1" applyFont="1" applyBorder="1" applyProtection="1">
      <alignment/>
      <protection/>
    </xf>
    <xf numFmtId="41" fontId="2" fillId="0" borderId="36" xfId="179" applyNumberFormat="1" applyFont="1" applyBorder="1" applyProtection="1">
      <alignment/>
      <protection/>
    </xf>
    <xf numFmtId="0" fontId="13" fillId="0" borderId="51" xfId="179" applyFont="1" applyFill="1" applyBorder="1" applyAlignment="1">
      <alignment vertical="center"/>
      <protection/>
    </xf>
    <xf numFmtId="0" fontId="13" fillId="0" borderId="51" xfId="179" applyFont="1" applyBorder="1" applyAlignment="1">
      <alignment vertical="center"/>
      <protection/>
    </xf>
    <xf numFmtId="0" fontId="13" fillId="0" borderId="50" xfId="179" applyFont="1" applyBorder="1" applyAlignment="1">
      <alignment vertical="center"/>
      <protection/>
    </xf>
    <xf numFmtId="0" fontId="10" fillId="0" borderId="50" xfId="179" applyFont="1" applyBorder="1" applyAlignment="1">
      <alignment vertical="center"/>
      <protection/>
    </xf>
    <xf numFmtId="0" fontId="9" fillId="0" borderId="0" xfId="179" applyFont="1" applyFill="1" applyBorder="1" applyAlignment="1" applyProtection="1">
      <alignment horizontal="center" vertical="center"/>
      <protection/>
    </xf>
    <xf numFmtId="0" fontId="15" fillId="0" borderId="51" xfId="177" applyFont="1" applyBorder="1" applyAlignment="1">
      <alignment horizontal="center" vertical="center"/>
      <protection/>
    </xf>
    <xf numFmtId="0" fontId="9" fillId="0" borderId="82" xfId="179" applyNumberFormat="1" applyFont="1" applyFill="1" applyBorder="1" applyAlignment="1" applyProtection="1">
      <alignment horizontal="right" vertical="center" wrapText="1"/>
      <protection/>
    </xf>
    <xf numFmtId="0" fontId="0" fillId="0" borderId="0" xfId="179" applyFill="1">
      <alignment/>
      <protection/>
    </xf>
    <xf numFmtId="0" fontId="5" fillId="0" borderId="28" xfId="179" applyFont="1" applyFill="1" applyBorder="1">
      <alignment/>
      <protection/>
    </xf>
    <xf numFmtId="0" fontId="5" fillId="0" borderId="29" xfId="179" applyFont="1" applyFill="1" applyBorder="1">
      <alignment/>
      <protection/>
    </xf>
    <xf numFmtId="0" fontId="5" fillId="0" borderId="32" xfId="179" applyFont="1" applyFill="1" applyBorder="1">
      <alignment/>
      <protection/>
    </xf>
    <xf numFmtId="169" fontId="71" fillId="0" borderId="0" xfId="179" applyNumberFormat="1" applyFont="1" applyFill="1" applyBorder="1" applyAlignment="1">
      <alignment horizontal="center" vertical="center"/>
      <protection/>
    </xf>
    <xf numFmtId="169" fontId="71" fillId="0" borderId="55" xfId="179" applyNumberFormat="1" applyFont="1" applyFill="1" applyBorder="1" applyAlignment="1">
      <alignment horizontal="center" vertical="center"/>
      <protection/>
    </xf>
    <xf numFmtId="0" fontId="76" fillId="0" borderId="56" xfId="179" applyFont="1" applyFill="1" applyBorder="1">
      <alignment/>
      <protection/>
    </xf>
    <xf numFmtId="0" fontId="11" fillId="0" borderId="56" xfId="179" applyFont="1" applyFill="1" applyBorder="1">
      <alignment/>
      <protection/>
    </xf>
    <xf numFmtId="0" fontId="0" fillId="0" borderId="57" xfId="179" applyFill="1" applyBorder="1">
      <alignment/>
      <protection/>
    </xf>
    <xf numFmtId="0" fontId="133" fillId="0" borderId="0" xfId="172" applyFont="1" applyBorder="1" applyAlignment="1">
      <alignment horizontal="left" wrapText="1"/>
      <protection/>
    </xf>
    <xf numFmtId="37" fontId="9" fillId="0" borderId="0" xfId="179" applyNumberFormat="1" applyFont="1" applyAlignment="1" applyProtection="1">
      <alignment vertical="center"/>
      <protection/>
    </xf>
    <xf numFmtId="0" fontId="22" fillId="0" borderId="0" xfId="178" applyFont="1" applyFill="1" applyBorder="1" applyAlignment="1">
      <alignment vertical="top"/>
      <protection/>
    </xf>
    <xf numFmtId="167" fontId="22" fillId="0" borderId="0" xfId="18" applyNumberFormat="1" applyFont="1" applyFill="1" applyBorder="1" applyAlignment="1">
      <alignment horizontal="center" vertical="top"/>
    </xf>
    <xf numFmtId="37" fontId="22" fillId="0" borderId="0" xfId="178" applyNumberFormat="1" applyFont="1" applyBorder="1" applyAlignment="1">
      <alignment vertical="top"/>
      <protection/>
    </xf>
    <xf numFmtId="41" fontId="3" fillId="0" borderId="51" xfId="169" applyNumberFormat="1" applyFont="1" applyFill="1" applyBorder="1" applyAlignment="1">
      <alignment/>
      <protection/>
    </xf>
    <xf numFmtId="41" fontId="3" fillId="0" borderId="0" xfId="169" applyNumberFormat="1" applyFont="1" applyFill="1" applyBorder="1" applyAlignment="1">
      <alignment/>
      <protection/>
    </xf>
    <xf numFmtId="41" fontId="3" fillId="0" borderId="50" xfId="169" applyNumberFormat="1" applyFont="1" applyFill="1" applyBorder="1" applyAlignment="1">
      <alignment/>
      <protection/>
    </xf>
    <xf numFmtId="41" fontId="3" fillId="0" borderId="67" xfId="169" applyNumberFormat="1" applyFont="1" applyFill="1" applyBorder="1" applyAlignment="1">
      <alignment/>
      <protection/>
    </xf>
    <xf numFmtId="41" fontId="2" fillId="0" borderId="51" xfId="169" applyNumberFormat="1" applyFont="1" applyFill="1" applyBorder="1" applyAlignment="1">
      <alignment/>
      <protection/>
    </xf>
    <xf numFmtId="41" fontId="2" fillId="0" borderId="0" xfId="169" applyNumberFormat="1" applyFont="1" applyFill="1" applyBorder="1" applyAlignment="1">
      <alignment/>
      <protection/>
    </xf>
    <xf numFmtId="41" fontId="2" fillId="0" borderId="67" xfId="169" applyNumberFormat="1" applyFont="1" applyFill="1" applyBorder="1" applyAlignment="1">
      <alignment/>
      <protection/>
    </xf>
    <xf numFmtId="43" fontId="3" fillId="0" borderId="0" xfId="18" applyFont="1" applyAlignment="1">
      <alignment/>
    </xf>
    <xf numFmtId="41" fontId="3" fillId="0" borderId="52" xfId="169" applyNumberFormat="1" applyFont="1" applyBorder="1" applyAlignment="1">
      <alignment vertical="center"/>
      <protection/>
    </xf>
    <xf numFmtId="41" fontId="3" fillId="0" borderId="48" xfId="169" applyNumberFormat="1" applyFont="1" applyBorder="1" applyAlignment="1">
      <alignment vertical="center"/>
      <protection/>
    </xf>
    <xf numFmtId="41" fontId="3" fillId="0" borderId="49" xfId="169" applyNumberFormat="1" applyFont="1" applyBorder="1" applyAlignment="1">
      <alignment vertical="center"/>
      <protection/>
    </xf>
    <xf numFmtId="37" fontId="9" fillId="0" borderId="82" xfId="179" applyNumberFormat="1" applyFont="1" applyFill="1" applyBorder="1" applyAlignment="1">
      <alignment vertical="center"/>
      <protection/>
    </xf>
    <xf numFmtId="3" fontId="22" fillId="0" borderId="11" xfId="171" applyNumberFormat="1" applyFont="1" applyFill="1" applyBorder="1" applyAlignment="1">
      <alignment horizontal="center" vertical="center"/>
      <protection/>
    </xf>
    <xf numFmtId="0" fontId="80" fillId="0" borderId="11" xfId="0" applyFont="1" applyBorder="1" applyAlignment="1">
      <alignment horizontal="center"/>
    </xf>
    <xf numFmtId="0" fontId="80" fillId="0" borderId="83" xfId="0" applyFont="1" applyBorder="1" applyAlignment="1">
      <alignment horizontal="center"/>
    </xf>
    <xf numFmtId="0" fontId="17" fillId="0" borderId="53" xfId="171" applyFont="1" applyBorder="1" applyAlignment="1">
      <alignment horizontal="center"/>
      <protection/>
    </xf>
    <xf numFmtId="0" fontId="20" fillId="0" borderId="45" xfId="171" applyFont="1" applyBorder="1" applyAlignment="1">
      <alignment horizontal="center"/>
      <protection/>
    </xf>
    <xf numFmtId="0" fontId="17" fillId="0" borderId="45" xfId="171" applyFont="1" applyBorder="1" applyAlignment="1">
      <alignment horizontal="center"/>
      <protection/>
    </xf>
    <xf numFmtId="3" fontId="20" fillId="0" borderId="45" xfId="171" applyNumberFormat="1" applyFont="1" applyBorder="1" applyAlignment="1">
      <alignment horizontal="center"/>
      <protection/>
    </xf>
    <xf numFmtId="0" fontId="1" fillId="0" borderId="11" xfId="171" applyBorder="1" applyAlignment="1">
      <alignment horizontal="center"/>
      <protection/>
    </xf>
    <xf numFmtId="167" fontId="17" fillId="0" borderId="11" xfId="18" applyNumberFormat="1" applyFont="1" applyBorder="1" applyAlignment="1">
      <alignment horizontal="center" vertical="center"/>
    </xf>
    <xf numFmtId="167" fontId="17" fillId="0" borderId="0" xfId="18" applyNumberFormat="1" applyFont="1" applyBorder="1" applyAlignment="1">
      <alignment horizontal="center" vertical="center"/>
    </xf>
    <xf numFmtId="167" fontId="17" fillId="0" borderId="65" xfId="18" applyNumberFormat="1" applyFont="1" applyBorder="1" applyAlignment="1">
      <alignment horizontal="center" vertical="center"/>
    </xf>
    <xf numFmtId="167" fontId="17" fillId="0" borderId="15" xfId="18" applyNumberFormat="1" applyFont="1" applyBorder="1" applyAlignment="1">
      <alignment horizontal="center" vertical="center"/>
    </xf>
    <xf numFmtId="0" fontId="22" fillId="13" borderId="19" xfId="178" applyFont="1" applyFill="1" applyBorder="1" applyAlignment="1">
      <alignment horizontal="center" vertical="center" wrapText="1"/>
      <protection/>
    </xf>
    <xf numFmtId="0" fontId="1" fillId="0" borderId="13" xfId="171" applyBorder="1">
      <alignment/>
      <protection/>
    </xf>
    <xf numFmtId="0" fontId="138" fillId="0" borderId="60" xfId="179" applyFont="1" applyFill="1" applyBorder="1" applyAlignment="1" applyProtection="1">
      <alignment horizontal="left" vertical="center"/>
      <protection/>
    </xf>
    <xf numFmtId="41" fontId="3" fillId="0" borderId="19" xfId="179" applyNumberFormat="1" applyFont="1" applyFill="1" applyBorder="1" applyAlignment="1" applyProtection="1">
      <alignment horizontal="center" vertical="center" wrapText="1"/>
      <protection/>
    </xf>
    <xf numFmtId="0" fontId="3" fillId="0" borderId="6" xfId="169" applyFont="1" applyFill="1" applyBorder="1" applyAlignment="1">
      <alignment horizontal="center" vertical="center" wrapText="1"/>
      <protection/>
    </xf>
    <xf numFmtId="37" fontId="2" fillId="0" borderId="15" xfId="179" applyNumberFormat="1" applyFont="1" applyBorder="1" applyProtection="1">
      <alignment/>
      <protection/>
    </xf>
    <xf numFmtId="0" fontId="2" fillId="0" borderId="42" xfId="179" applyFont="1" applyBorder="1">
      <alignment/>
      <protection/>
    </xf>
    <xf numFmtId="0" fontId="2" fillId="0" borderId="34" xfId="179" applyFont="1" applyBorder="1">
      <alignment/>
      <protection/>
    </xf>
    <xf numFmtId="0" fontId="3" fillId="0" borderId="44" xfId="179" applyFont="1" applyBorder="1" applyAlignment="1" applyProtection="1">
      <alignment horizontal="left"/>
      <protection/>
    </xf>
    <xf numFmtId="0" fontId="3" fillId="0" borderId="1" xfId="179" applyFont="1" applyBorder="1" applyAlignment="1" applyProtection="1">
      <alignment horizontal="left"/>
      <protection/>
    </xf>
    <xf numFmtId="0" fontId="136" fillId="0" borderId="43" xfId="179" applyFont="1" applyBorder="1" applyAlignment="1" applyProtection="1">
      <alignment horizontal="left"/>
      <protection/>
    </xf>
    <xf numFmtId="0" fontId="138" fillId="0" borderId="10" xfId="179" applyFont="1" applyBorder="1" applyAlignment="1">
      <alignment vertical="center"/>
      <protection/>
    </xf>
    <xf numFmtId="0" fontId="17" fillId="0" borderId="34" xfId="172" applyFont="1" applyBorder="1" applyAlignment="1">
      <alignment/>
      <protection/>
    </xf>
    <xf numFmtId="0" fontId="17" fillId="0" borderId="34" xfId="172" applyFont="1" applyBorder="1" applyAlignment="1">
      <alignment horizontal="center"/>
      <protection/>
    </xf>
    <xf numFmtId="0" fontId="107" fillId="0" borderId="60" xfId="179" applyFont="1" applyFill="1" applyBorder="1" applyAlignment="1" applyProtection="1">
      <alignment horizontal="left" vertical="center"/>
      <protection/>
    </xf>
    <xf numFmtId="0" fontId="13" fillId="0" borderId="50" xfId="179" applyFont="1" applyFill="1" applyBorder="1" applyAlignment="1">
      <alignment vertical="center"/>
      <protection/>
    </xf>
    <xf numFmtId="41" fontId="6" fillId="0" borderId="51" xfId="179" applyNumberFormat="1" applyFont="1" applyBorder="1" applyAlignment="1" applyProtection="1">
      <alignment vertical="center"/>
      <protection/>
    </xf>
    <xf numFmtId="167" fontId="6" fillId="0" borderId="50" xfId="18" applyNumberFormat="1" applyFont="1" applyFill="1" applyBorder="1" applyAlignment="1" quotePrefix="1">
      <alignment horizontal="right" vertical="center" indent="1"/>
    </xf>
    <xf numFmtId="167" fontId="6" fillId="0" borderId="73" xfId="18" applyNumberFormat="1" applyFont="1" applyFill="1" applyBorder="1" applyAlignment="1" quotePrefix="1">
      <alignment horizontal="right" vertical="center" indent="1"/>
    </xf>
    <xf numFmtId="43" fontId="6" fillId="0" borderId="73" xfId="18" applyFont="1" applyFill="1" applyBorder="1" applyAlignment="1" quotePrefix="1">
      <alignment horizontal="right" vertical="center" indent="1"/>
    </xf>
    <xf numFmtId="0" fontId="136" fillId="0" borderId="0" xfId="179" applyFont="1" applyBorder="1" applyAlignment="1" applyProtection="1">
      <alignment/>
      <protection/>
    </xf>
    <xf numFmtId="43" fontId="12" fillId="0" borderId="11" xfId="18" applyFont="1" applyFill="1" applyBorder="1" applyAlignment="1">
      <alignment horizontal="justify"/>
    </xf>
    <xf numFmtId="43" fontId="12" fillId="0" borderId="54" xfId="18" applyFont="1" applyFill="1" applyBorder="1" applyAlignment="1">
      <alignment horizontal="justify"/>
    </xf>
    <xf numFmtId="3" fontId="71" fillId="0" borderId="51" xfId="179" applyNumberFormat="1" applyFont="1" applyBorder="1" applyAlignment="1">
      <alignment horizontal="right" indent="4"/>
      <protection/>
    </xf>
    <xf numFmtId="3" fontId="71" fillId="0" borderId="50" xfId="179" applyNumberFormat="1" applyFont="1" applyBorder="1" applyAlignment="1">
      <alignment horizontal="right" indent="4"/>
      <protection/>
    </xf>
    <xf numFmtId="3" fontId="22" fillId="0" borderId="51" xfId="171" applyNumberFormat="1" applyFont="1" applyFill="1" applyBorder="1" applyAlignment="1">
      <alignment horizontal="right" vertical="center" indent="5"/>
      <protection/>
    </xf>
    <xf numFmtId="43" fontId="7" fillId="0" borderId="0" xfId="18" applyFont="1" applyFill="1" applyBorder="1" applyAlignment="1" quotePrefix="1">
      <alignment horizontal="right" vertical="center" indent="1" readingOrder="2"/>
    </xf>
    <xf numFmtId="167" fontId="34" fillId="0" borderId="11" xfId="18" applyNumberFormat="1" applyFont="1" applyBorder="1" applyAlignment="1" quotePrefix="1">
      <alignment horizontal="right" vertical="center"/>
    </xf>
    <xf numFmtId="167" fontId="34" fillId="0" borderId="0" xfId="18" applyNumberFormat="1" applyFont="1" applyBorder="1" applyAlignment="1" quotePrefix="1">
      <alignment horizontal="right" vertical="center"/>
    </xf>
    <xf numFmtId="167" fontId="34" fillId="0" borderId="13" xfId="18" applyNumberFormat="1" applyFont="1" applyBorder="1" applyAlignment="1">
      <alignment horizontal="right" vertical="center"/>
    </xf>
    <xf numFmtId="167" fontId="17" fillId="0" borderId="11" xfId="18" applyNumberFormat="1" applyFont="1" applyBorder="1" applyAlignment="1" quotePrefix="1">
      <alignment horizontal="right" vertical="center"/>
    </xf>
    <xf numFmtId="3" fontId="5" fillId="0" borderId="0" xfId="179" applyNumberFormat="1" applyFont="1" applyBorder="1" applyAlignment="1" quotePrefix="1">
      <alignment horizontal="right" vertical="center" indent="1" readingOrder="2"/>
      <protection/>
    </xf>
    <xf numFmtId="0" fontId="1" fillId="0" borderId="0" xfId="178" applyFont="1" applyAlignment="1">
      <alignment horizontal="left" vertical="center" wrapText="1"/>
      <protection/>
    </xf>
    <xf numFmtId="0" fontId="45" fillId="0" borderId="0" xfId="178" applyFont="1" applyAlignment="1">
      <alignment horizontal="left" vertical="top" wrapText="1"/>
      <protection/>
    </xf>
    <xf numFmtId="167" fontId="6" fillId="0" borderId="54" xfId="18" applyNumberFormat="1" applyFont="1" applyFill="1" applyBorder="1" applyAlignment="1" applyProtection="1">
      <alignment vertical="center"/>
      <protection/>
    </xf>
    <xf numFmtId="175" fontId="6" fillId="0" borderId="54" xfId="18" applyNumberFormat="1" applyFont="1" applyFill="1" applyBorder="1" applyAlignment="1" applyProtection="1">
      <alignment vertical="center"/>
      <protection/>
    </xf>
    <xf numFmtId="167" fontId="6" fillId="0" borderId="54" xfId="18" applyNumberFormat="1" applyFont="1" applyFill="1" applyBorder="1" applyAlignment="1" applyProtection="1">
      <alignment horizontal="right" vertical="center"/>
      <protection/>
    </xf>
    <xf numFmtId="9" fontId="6" fillId="0" borderId="54" xfId="15" applyFont="1" applyFill="1" applyBorder="1" applyAlignment="1" applyProtection="1">
      <alignment horizontal="right" vertical="center"/>
      <protection/>
    </xf>
    <xf numFmtId="167" fontId="6" fillId="0" borderId="66" xfId="18" applyNumberFormat="1" applyFont="1" applyFill="1" applyBorder="1" applyAlignment="1" applyProtection="1">
      <alignment horizontal="right" vertical="center"/>
      <protection/>
    </xf>
    <xf numFmtId="0" fontId="107" fillId="0" borderId="10" xfId="179" applyFont="1" applyFill="1" applyBorder="1" applyAlignment="1" applyProtection="1">
      <alignment horizontal="left" vertical="center"/>
      <protection/>
    </xf>
    <xf numFmtId="3" fontId="71" fillId="0" borderId="11" xfId="179" applyNumberFormat="1" applyFont="1" applyFill="1" applyBorder="1" applyAlignment="1">
      <alignment horizontal="right" indent="1"/>
      <protection/>
    </xf>
    <xf numFmtId="0" fontId="1" fillId="0" borderId="47" xfId="171" applyFont="1" applyBorder="1" applyAlignment="1">
      <alignment horizontal="left" vertical="center"/>
      <protection/>
    </xf>
    <xf numFmtId="0" fontId="17" fillId="0" borderId="75" xfId="173" applyFont="1" applyBorder="1" applyAlignment="1">
      <alignment horizontal="center" vertical="center"/>
      <protection/>
    </xf>
    <xf numFmtId="0" fontId="17" fillId="0" borderId="0" xfId="173" applyFont="1" applyBorder="1" applyAlignment="1">
      <alignment horizontal="center" vertical="center"/>
      <protection/>
    </xf>
    <xf numFmtId="3" fontId="5" fillId="0" borderId="11" xfId="18" applyNumberFormat="1" applyFont="1" applyBorder="1" applyAlignment="1">
      <alignment horizontal="right" vertical="center" indent="1"/>
    </xf>
    <xf numFmtId="3" fontId="5" fillId="0" borderId="54" xfId="18" applyNumberFormat="1" applyFont="1" applyBorder="1" applyAlignment="1">
      <alignment horizontal="right" vertical="center" indent="1"/>
    </xf>
    <xf numFmtId="3" fontId="5" fillId="0" borderId="0" xfId="18" applyNumberFormat="1" applyFont="1" applyBorder="1" applyAlignment="1">
      <alignment horizontal="right" vertical="center" indent="1"/>
    </xf>
    <xf numFmtId="0" fontId="18" fillId="0" borderId="6" xfId="174" applyNumberFormat="1" applyFont="1" applyBorder="1" applyAlignment="1">
      <alignment horizontal="left" vertical="top" wrapText="1"/>
      <protection/>
    </xf>
    <xf numFmtId="0" fontId="22" fillId="0" borderId="11" xfId="171" applyFont="1" applyBorder="1" applyAlignment="1">
      <alignment horizontal="left" vertical="center"/>
      <protection/>
    </xf>
    <xf numFmtId="0" fontId="1" fillId="0" borderId="65" xfId="171" applyFont="1" applyBorder="1" applyAlignment="1">
      <alignment horizontal="center" vertical="center"/>
      <protection/>
    </xf>
    <xf numFmtId="0" fontId="1" fillId="0" borderId="11" xfId="171" applyFont="1" applyBorder="1" applyAlignment="1">
      <alignment horizontal="center" vertical="center"/>
      <protection/>
    </xf>
    <xf numFmtId="0" fontId="22" fillId="0" borderId="13" xfId="171" applyFont="1" applyBorder="1" applyAlignment="1">
      <alignment horizontal="left"/>
      <protection/>
    </xf>
    <xf numFmtId="0" fontId="1" fillId="0" borderId="11" xfId="171" applyFont="1" applyBorder="1" applyAlignment="1">
      <alignment horizontal="right" vertical="center"/>
      <protection/>
    </xf>
    <xf numFmtId="0" fontId="1" fillId="0" borderId="11" xfId="171" applyFont="1" applyBorder="1" applyAlignment="1">
      <alignment horizontal="right"/>
      <protection/>
    </xf>
    <xf numFmtId="0" fontId="22" fillId="0" borderId="11" xfId="171" applyFont="1" applyBorder="1" applyAlignment="1">
      <alignment horizontal="right" vertical="center" wrapText="1"/>
      <protection/>
    </xf>
    <xf numFmtId="0" fontId="22" fillId="0" borderId="11" xfId="171" applyFont="1" applyBorder="1" applyAlignment="1">
      <alignment horizontal="right" vertical="center"/>
      <protection/>
    </xf>
    <xf numFmtId="0" fontId="45" fillId="0" borderId="0" xfId="171" applyFont="1" applyBorder="1" applyAlignment="1">
      <alignment wrapText="1"/>
      <protection/>
    </xf>
    <xf numFmtId="0" fontId="135" fillId="0" borderId="0" xfId="179" applyFont="1" applyFill="1" applyAlignment="1" quotePrefix="1">
      <alignment wrapText="1"/>
      <protection/>
    </xf>
    <xf numFmtId="0" fontId="136" fillId="0" borderId="0" xfId="179" applyFont="1" applyBorder="1" applyAlignment="1" applyProtection="1">
      <alignment horizontal="left"/>
      <protection/>
    </xf>
    <xf numFmtId="41" fontId="3" fillId="0" borderId="6" xfId="179" applyNumberFormat="1" applyFont="1" applyFill="1" applyBorder="1" applyAlignment="1" applyProtection="1">
      <alignment horizontal="center" vertical="center" wrapText="1"/>
      <protection/>
    </xf>
    <xf numFmtId="0" fontId="107" fillId="0" borderId="0" xfId="179" applyFont="1" applyFill="1" applyBorder="1" applyAlignment="1" applyProtection="1">
      <alignment horizontal="left" vertical="center"/>
      <protection/>
    </xf>
    <xf numFmtId="0" fontId="1" fillId="0" borderId="0" xfId="170" applyBorder="1">
      <alignment/>
      <protection/>
    </xf>
    <xf numFmtId="0" fontId="5" fillId="0" borderId="0" xfId="170" applyFont="1" applyBorder="1">
      <alignment/>
      <protection/>
    </xf>
    <xf numFmtId="0" fontId="5" fillId="0" borderId="64" xfId="170" applyFont="1" applyFill="1" applyBorder="1">
      <alignment/>
      <protection/>
    </xf>
    <xf numFmtId="0" fontId="5" fillId="0" borderId="54" xfId="170" applyFont="1" applyFill="1" applyBorder="1">
      <alignment/>
      <protection/>
    </xf>
    <xf numFmtId="167" fontId="5" fillId="0" borderId="54" xfId="18" applyNumberFormat="1" applyFont="1" applyFill="1" applyBorder="1"/>
    <xf numFmtId="0" fontId="5" fillId="0" borderId="11" xfId="170" applyFont="1" applyFill="1" applyBorder="1">
      <alignment/>
      <protection/>
    </xf>
    <xf numFmtId="167" fontId="7" fillId="0" borderId="54" xfId="18" applyNumberFormat="1" applyFont="1" applyFill="1" applyBorder="1"/>
    <xf numFmtId="0" fontId="5" fillId="0" borderId="53" xfId="170" applyFont="1" applyFill="1" applyBorder="1">
      <alignment/>
      <protection/>
    </xf>
    <xf numFmtId="167" fontId="7" fillId="0" borderId="11" xfId="18" applyNumberFormat="1" applyFont="1" applyFill="1" applyBorder="1"/>
    <xf numFmtId="0" fontId="5" fillId="0" borderId="11" xfId="170" applyFont="1" applyBorder="1">
      <alignment/>
      <protection/>
    </xf>
    <xf numFmtId="0" fontId="5" fillId="0" borderId="84" xfId="170" applyFont="1" applyBorder="1">
      <alignment/>
      <protection/>
    </xf>
    <xf numFmtId="3" fontId="5" fillId="0" borderId="0" xfId="171" applyNumberFormat="1" applyFont="1" applyBorder="1" applyAlignment="1">
      <alignment horizontal="center"/>
      <protection/>
    </xf>
    <xf numFmtId="3" fontId="7" fillId="0" borderId="0" xfId="171" applyNumberFormat="1" applyFont="1" applyBorder="1" applyAlignment="1">
      <alignment horizontal="center"/>
      <protection/>
    </xf>
    <xf numFmtId="3" fontId="5" fillId="0" borderId="53" xfId="171" applyNumberFormat="1" applyFont="1" applyBorder="1" applyAlignment="1">
      <alignment horizontal="center" vertical="center" wrapText="1"/>
      <protection/>
    </xf>
    <xf numFmtId="3" fontId="5" fillId="0" borderId="45" xfId="171" applyNumberFormat="1" applyFont="1" applyBorder="1" applyAlignment="1">
      <alignment horizontal="center" vertical="center" wrapText="1"/>
      <protection/>
    </xf>
    <xf numFmtId="37" fontId="22" fillId="0" borderId="6" xfId="178" applyNumberFormat="1" applyFont="1" applyFill="1" applyBorder="1" applyAlignment="1">
      <alignment vertical="center"/>
      <protection/>
    </xf>
    <xf numFmtId="37" fontId="22" fillId="0" borderId="6" xfId="178" applyNumberFormat="1" applyFont="1" applyFill="1" applyBorder="1" applyAlignment="1">
      <alignment vertical="top"/>
      <protection/>
    </xf>
    <xf numFmtId="0" fontId="8" fillId="0" borderId="34" xfId="179" applyFont="1" applyFill="1" applyBorder="1" applyAlignment="1" applyProtection="1">
      <alignment horizontal="left"/>
      <protection/>
    </xf>
    <xf numFmtId="0" fontId="5" fillId="0" borderId="34" xfId="179" applyFont="1" applyFill="1" applyBorder="1" applyAlignment="1">
      <alignment horizontal="center"/>
      <protection/>
    </xf>
    <xf numFmtId="0" fontId="5" fillId="0" borderId="1" xfId="179" applyFont="1" applyFill="1" applyBorder="1" applyAlignment="1">
      <alignment/>
      <protection/>
    </xf>
    <xf numFmtId="0" fontId="5" fillId="0" borderId="1" xfId="179" applyFont="1" applyFill="1" applyBorder="1" applyAlignment="1">
      <alignment horizontal="center"/>
      <protection/>
    </xf>
    <xf numFmtId="0" fontId="5" fillId="0" borderId="0" xfId="179" applyFont="1" applyFill="1" applyBorder="1" applyAlignment="1">
      <alignment horizontal="center"/>
      <protection/>
    </xf>
    <xf numFmtId="0" fontId="21" fillId="0" borderId="54" xfId="171" applyFont="1" applyFill="1" applyBorder="1" applyAlignment="1">
      <alignment horizontal="left" vertical="center"/>
      <protection/>
    </xf>
    <xf numFmtId="3" fontId="7" fillId="0" borderId="13" xfId="171" applyNumberFormat="1" applyFont="1" applyFill="1" applyBorder="1" applyAlignment="1">
      <alignment horizontal="centerContinuous"/>
      <protection/>
    </xf>
    <xf numFmtId="0" fontId="21" fillId="0" borderId="9" xfId="171" applyFont="1" applyFill="1" applyBorder="1" applyAlignment="1">
      <alignment horizontal="centerContinuous" vertical="center"/>
      <protection/>
    </xf>
    <xf numFmtId="3" fontId="1" fillId="0" borderId="9" xfId="171" applyNumberFormat="1" applyFont="1" applyFill="1" applyBorder="1" applyAlignment="1">
      <alignment horizontal="centerContinuous"/>
      <protection/>
    </xf>
    <xf numFmtId="3" fontId="7" fillId="0" borderId="9" xfId="171" applyNumberFormat="1" applyFont="1" applyFill="1" applyBorder="1" applyAlignment="1">
      <alignment horizontal="centerContinuous"/>
      <protection/>
    </xf>
    <xf numFmtId="0" fontId="7" fillId="0" borderId="15" xfId="171" applyFont="1" applyFill="1" applyBorder="1" applyAlignment="1">
      <alignment horizontal="left" vertical="top"/>
      <protection/>
    </xf>
    <xf numFmtId="0" fontId="7" fillId="0" borderId="66" xfId="171" applyFont="1" applyFill="1" applyBorder="1" applyAlignment="1">
      <alignment horizontal="left" vertical="top"/>
      <protection/>
    </xf>
    <xf numFmtId="0" fontId="5" fillId="0" borderId="0" xfId="171" applyFont="1" applyFill="1">
      <alignment/>
      <protection/>
    </xf>
    <xf numFmtId="0" fontId="7" fillId="0" borderId="53" xfId="171" applyFont="1" applyBorder="1" applyAlignment="1">
      <alignment horizontal="center" vertical="center"/>
      <protection/>
    </xf>
    <xf numFmtId="0" fontId="7" fillId="0" borderId="14" xfId="171" applyFont="1" applyFill="1" applyBorder="1" applyAlignment="1">
      <alignment horizontal="center" vertical="center"/>
      <protection/>
    </xf>
    <xf numFmtId="3" fontId="7" fillId="0" borderId="45" xfId="171" applyNumberFormat="1" applyFont="1" applyFill="1" applyBorder="1" applyAlignment="1">
      <alignment horizontal="center" vertical="center" wrapText="1"/>
      <protection/>
    </xf>
    <xf numFmtId="170" fontId="7" fillId="0" borderId="45" xfId="171" applyNumberFormat="1" applyFont="1" applyBorder="1" applyAlignment="1">
      <alignment horizontal="center" vertical="center" wrapText="1"/>
      <protection/>
    </xf>
    <xf numFmtId="9" fontId="7" fillId="0" borderId="45" xfId="171" applyNumberFormat="1" applyFont="1" applyBorder="1" applyAlignment="1">
      <alignment horizontal="center" vertical="center" wrapText="1"/>
      <protection/>
    </xf>
    <xf numFmtId="9" fontId="7" fillId="0" borderId="64" xfId="171" applyNumberFormat="1" applyFont="1" applyBorder="1" applyAlignment="1">
      <alignment horizontal="center" vertical="center" wrapText="1"/>
      <protection/>
    </xf>
    <xf numFmtId="3" fontId="7" fillId="0" borderId="53" xfId="171" applyNumberFormat="1" applyFont="1" applyBorder="1" applyAlignment="1">
      <alignment horizontal="center" vertical="center" wrapText="1"/>
      <protection/>
    </xf>
    <xf numFmtId="3" fontId="7" fillId="0" borderId="45" xfId="171" applyNumberFormat="1" applyFont="1" applyBorder="1" applyAlignment="1">
      <alignment horizontal="center" vertical="center" wrapText="1"/>
      <protection/>
    </xf>
    <xf numFmtId="0" fontId="5" fillId="0" borderId="0" xfId="171" applyFont="1">
      <alignment/>
      <protection/>
    </xf>
    <xf numFmtId="0" fontId="5" fillId="0" borderId="65" xfId="171" applyFont="1" applyBorder="1" applyAlignment="1">
      <alignment horizontal="center" vertical="center"/>
      <protection/>
    </xf>
    <xf numFmtId="0" fontId="5" fillId="0" borderId="46" xfId="171" applyFont="1" applyFill="1" applyBorder="1" applyAlignment="1">
      <alignment horizontal="center" vertical="center"/>
      <protection/>
    </xf>
    <xf numFmtId="3" fontId="5" fillId="0" borderId="65" xfId="171" applyNumberFormat="1" applyFont="1" applyFill="1" applyBorder="1" applyAlignment="1">
      <alignment horizontal="center" vertical="center" wrapText="1"/>
      <protection/>
    </xf>
    <xf numFmtId="3" fontId="5" fillId="0" borderId="15" xfId="171" applyNumberFormat="1" applyFont="1" applyFill="1" applyBorder="1" applyAlignment="1">
      <alignment horizontal="center" vertical="center" wrapText="1"/>
      <protection/>
    </xf>
    <xf numFmtId="10" fontId="5" fillId="0" borderId="15" xfId="171" applyNumberFormat="1" applyFont="1" applyBorder="1" applyAlignment="1">
      <alignment horizontal="center" vertical="center" wrapText="1"/>
      <protection/>
    </xf>
    <xf numFmtId="9" fontId="5" fillId="0" borderId="15" xfId="171" applyNumberFormat="1" applyFont="1" applyBorder="1" applyAlignment="1">
      <alignment horizontal="center" vertical="center" wrapText="1"/>
      <protection/>
    </xf>
    <xf numFmtId="9" fontId="5" fillId="0" borderId="66" xfId="171" applyNumberFormat="1" applyFont="1" applyBorder="1" applyAlignment="1">
      <alignment horizontal="center" vertical="center" wrapText="1"/>
      <protection/>
    </xf>
    <xf numFmtId="3" fontId="5" fillId="0" borderId="65" xfId="171" applyNumberFormat="1" applyFont="1" applyBorder="1" applyAlignment="1">
      <alignment horizontal="center" vertical="center" wrapText="1"/>
      <protection/>
    </xf>
    <xf numFmtId="3" fontId="5" fillId="0" borderId="15" xfId="171" applyNumberFormat="1" applyFont="1" applyBorder="1" applyAlignment="1">
      <alignment horizontal="center" vertical="center" wrapText="1"/>
      <protection/>
    </xf>
    <xf numFmtId="0" fontId="5" fillId="0" borderId="14" xfId="171" applyFont="1" applyBorder="1" applyAlignment="1">
      <alignment horizontal="center" vertical="center"/>
      <protection/>
    </xf>
    <xf numFmtId="0" fontId="5" fillId="0" borderId="11" xfId="171" applyFont="1" applyBorder="1" applyAlignment="1">
      <alignment horizontal="center" vertical="center"/>
      <protection/>
    </xf>
    <xf numFmtId="0" fontId="5" fillId="0" borderId="47" xfId="171" applyFont="1" applyFill="1" applyBorder="1" applyAlignment="1">
      <alignment horizontal="center" vertical="center"/>
      <protection/>
    </xf>
    <xf numFmtId="3" fontId="85" fillId="0" borderId="53" xfId="171" applyNumberFormat="1" applyFont="1" applyFill="1" applyBorder="1" applyAlignment="1">
      <alignment horizontal="center" vertical="center" wrapText="1"/>
      <protection/>
    </xf>
    <xf numFmtId="3" fontId="85" fillId="0" borderId="45" xfId="171" applyNumberFormat="1" applyFont="1" applyFill="1" applyBorder="1" applyAlignment="1">
      <alignment horizontal="center" vertical="center" wrapText="1"/>
      <protection/>
    </xf>
    <xf numFmtId="10" fontId="5" fillId="0" borderId="45" xfId="171" applyNumberFormat="1" applyFont="1" applyBorder="1" applyAlignment="1">
      <alignment horizontal="center" vertical="center" wrapText="1"/>
      <protection/>
    </xf>
    <xf numFmtId="9" fontId="5" fillId="0" borderId="45" xfId="171" applyNumberFormat="1" applyFont="1" applyBorder="1" applyAlignment="1">
      <alignment horizontal="center" vertical="center" wrapText="1"/>
      <protection/>
    </xf>
    <xf numFmtId="9" fontId="5" fillId="0" borderId="64" xfId="171" applyNumberFormat="1" applyFont="1" applyBorder="1" applyAlignment="1">
      <alignment horizontal="center" vertical="center" wrapText="1"/>
      <protection/>
    </xf>
    <xf numFmtId="3" fontId="85" fillId="0" borderId="45" xfId="171" applyNumberFormat="1" applyFont="1" applyBorder="1" applyAlignment="1">
      <alignment horizontal="center" vertical="center" wrapText="1"/>
      <protection/>
    </xf>
    <xf numFmtId="0" fontId="7" fillId="0" borderId="47" xfId="171" applyFont="1" applyBorder="1" applyAlignment="1">
      <alignment horizontal="left"/>
      <protection/>
    </xf>
    <xf numFmtId="0" fontId="7" fillId="0" borderId="11" xfId="171" applyFont="1" applyBorder="1" applyAlignment="1">
      <alignment horizontal="left"/>
      <protection/>
    </xf>
    <xf numFmtId="0" fontId="7" fillId="0" borderId="47" xfId="171" applyFont="1" applyFill="1" applyBorder="1" applyAlignment="1">
      <alignment horizontal="left"/>
      <protection/>
    </xf>
    <xf numFmtId="3" fontId="144" fillId="0" borderId="11" xfId="171" applyNumberFormat="1" applyFont="1" applyFill="1" applyBorder="1" applyAlignment="1">
      <alignment horizontal="center"/>
      <protection/>
    </xf>
    <xf numFmtId="3" fontId="144" fillId="0" borderId="0" xfId="171" applyNumberFormat="1" applyFont="1" applyFill="1" applyBorder="1" applyAlignment="1">
      <alignment horizontal="center"/>
      <protection/>
    </xf>
    <xf numFmtId="3" fontId="145" fillId="0" borderId="0" xfId="171" applyNumberFormat="1" applyFont="1" applyFill="1" applyBorder="1" applyAlignment="1">
      <alignment horizontal="center"/>
      <protection/>
    </xf>
    <xf numFmtId="2" fontId="7" fillId="0" borderId="0" xfId="171" applyNumberFormat="1" applyFont="1" applyBorder="1" applyAlignment="1">
      <alignment horizontal="center"/>
      <protection/>
    </xf>
    <xf numFmtId="1" fontId="7" fillId="0" borderId="0" xfId="171" applyNumberFormat="1" applyFont="1" applyBorder="1" applyAlignment="1">
      <alignment horizontal="center"/>
      <protection/>
    </xf>
    <xf numFmtId="1" fontId="7" fillId="0" borderId="54" xfId="171" applyNumberFormat="1" applyFont="1" applyBorder="1" applyAlignment="1">
      <alignment horizontal="center"/>
      <protection/>
    </xf>
    <xf numFmtId="3" fontId="145" fillId="0" borderId="0" xfId="171" applyNumberFormat="1" applyFont="1" applyBorder="1" applyAlignment="1">
      <alignment horizontal="center"/>
      <protection/>
    </xf>
    <xf numFmtId="0" fontId="147" fillId="0" borderId="47" xfId="171" applyFont="1" applyBorder="1" applyAlignment="1">
      <alignment horizontal="left"/>
      <protection/>
    </xf>
    <xf numFmtId="0" fontId="147" fillId="0" borderId="11" xfId="171" applyFont="1" applyBorder="1" applyAlignment="1">
      <alignment horizontal="left"/>
      <protection/>
    </xf>
    <xf numFmtId="0" fontId="147" fillId="0" borderId="47" xfId="171" applyFont="1" applyFill="1" applyBorder="1" applyAlignment="1">
      <alignment horizontal="center"/>
      <protection/>
    </xf>
    <xf numFmtId="167" fontId="7" fillId="0" borderId="0" xfId="171" applyNumberFormat="1" applyFont="1" applyFill="1" applyBorder="1" applyAlignment="1">
      <alignment horizontal="center"/>
      <protection/>
    </xf>
    <xf numFmtId="167" fontId="7" fillId="0" borderId="54" xfId="18" applyNumberFormat="1" applyFont="1" applyBorder="1" applyAlignment="1">
      <alignment horizontal="center"/>
    </xf>
    <xf numFmtId="0" fontId="5" fillId="0" borderId="47" xfId="171" applyFont="1" applyBorder="1" applyAlignment="1">
      <alignment horizontal="left"/>
      <protection/>
    </xf>
    <xf numFmtId="0" fontId="5" fillId="0" borderId="11" xfId="171" applyFont="1" applyBorder="1" applyAlignment="1" quotePrefix="1">
      <alignment horizontal="center"/>
      <protection/>
    </xf>
    <xf numFmtId="0" fontId="5" fillId="0" borderId="47" xfId="171" applyFont="1" applyFill="1" applyBorder="1" applyAlignment="1">
      <alignment horizontal="center"/>
      <protection/>
    </xf>
    <xf numFmtId="0" fontId="7" fillId="0" borderId="47" xfId="171" applyFont="1" applyFill="1" applyBorder="1" applyAlignment="1">
      <alignment horizontal="center"/>
      <protection/>
    </xf>
    <xf numFmtId="167" fontId="7" fillId="0" borderId="0" xfId="171" applyNumberFormat="1" applyFont="1" applyFill="1" applyBorder="1">
      <alignment/>
      <protection/>
    </xf>
    <xf numFmtId="0" fontId="5" fillId="0" borderId="11" xfId="171" applyFont="1" applyBorder="1" applyAlignment="1">
      <alignment horizontal="center"/>
      <protection/>
    </xf>
    <xf numFmtId="0" fontId="5" fillId="0" borderId="0" xfId="171" applyFont="1" applyBorder="1">
      <alignment/>
      <protection/>
    </xf>
    <xf numFmtId="0" fontId="5" fillId="0" borderId="47" xfId="171" applyFont="1" applyFill="1" applyBorder="1" applyAlignment="1">
      <alignment horizontal="left"/>
      <protection/>
    </xf>
    <xf numFmtId="43" fontId="7" fillId="0" borderId="0" xfId="18" applyFont="1" applyBorder="1" applyAlignment="1">
      <alignment horizontal="center"/>
    </xf>
    <xf numFmtId="167" fontId="7" fillId="0" borderId="0" xfId="18" applyNumberFormat="1" applyFont="1" applyBorder="1" applyAlignment="1">
      <alignment horizontal="center"/>
    </xf>
    <xf numFmtId="0" fontId="7" fillId="0" borderId="46" xfId="171" applyFont="1" applyBorder="1" applyAlignment="1">
      <alignment horizontal="left"/>
      <protection/>
    </xf>
    <xf numFmtId="0" fontId="7" fillId="0" borderId="65" xfId="171" applyFont="1" applyBorder="1" applyAlignment="1">
      <alignment horizontal="left"/>
      <protection/>
    </xf>
    <xf numFmtId="167" fontId="7" fillId="0" borderId="9" xfId="18" applyNumberFormat="1" applyFont="1" applyFill="1" applyBorder="1" applyAlignment="1">
      <alignment horizontal="right" indent="1"/>
    </xf>
    <xf numFmtId="0" fontId="7" fillId="0" borderId="0" xfId="171" applyFont="1" applyBorder="1" applyAlignment="1">
      <alignment horizontal="left"/>
      <protection/>
    </xf>
    <xf numFmtId="0" fontId="17" fillId="0" borderId="0" xfId="171" applyFont="1" applyFill="1" applyBorder="1" applyAlignment="1">
      <alignment horizontal="left"/>
      <protection/>
    </xf>
    <xf numFmtId="3" fontId="17" fillId="0" borderId="0" xfId="171" applyNumberFormat="1" applyFont="1" applyBorder="1" applyAlignment="1">
      <alignment horizontal="center"/>
      <protection/>
    </xf>
    <xf numFmtId="170" fontId="17" fillId="0" borderId="0" xfId="171" applyNumberFormat="1" applyFont="1" applyBorder="1" applyAlignment="1">
      <alignment horizontal="center"/>
      <protection/>
    </xf>
    <xf numFmtId="9" fontId="17" fillId="0" borderId="0" xfId="171" applyNumberFormat="1" applyFont="1" applyBorder="1" applyAlignment="1">
      <alignment horizontal="center"/>
      <protection/>
    </xf>
    <xf numFmtId="0" fontId="17" fillId="0" borderId="0" xfId="171" applyFont="1">
      <alignment/>
      <protection/>
    </xf>
    <xf numFmtId="167" fontId="17" fillId="0" borderId="0" xfId="18" applyNumberFormat="1" applyFont="1"/>
    <xf numFmtId="167" fontId="17" fillId="0" borderId="0" xfId="171" applyNumberFormat="1" applyFont="1" applyBorder="1" applyAlignment="1">
      <alignment horizontal="center"/>
      <protection/>
    </xf>
    <xf numFmtId="3" fontId="17" fillId="0" borderId="0" xfId="171" applyNumberFormat="1" applyFont="1" applyFill="1" applyBorder="1" applyAlignment="1">
      <alignment horizontal="center"/>
      <protection/>
    </xf>
    <xf numFmtId="170" fontId="17" fillId="0" borderId="0" xfId="171" applyNumberFormat="1" applyFont="1" applyFill="1" applyBorder="1" applyAlignment="1">
      <alignment horizontal="center"/>
      <protection/>
    </xf>
    <xf numFmtId="9" fontId="17" fillId="0" borderId="0" xfId="171" applyNumberFormat="1" applyFont="1" applyFill="1" applyBorder="1" applyAlignment="1">
      <alignment horizontal="center"/>
      <protection/>
    </xf>
    <xf numFmtId="164" fontId="17" fillId="0" borderId="0" xfId="171" applyNumberFormat="1" applyFont="1" applyBorder="1" applyAlignment="1">
      <alignment horizontal="center"/>
      <protection/>
    </xf>
    <xf numFmtId="3" fontId="17" fillId="0" borderId="0" xfId="171" applyNumberFormat="1" applyFont="1">
      <alignment/>
      <protection/>
    </xf>
    <xf numFmtId="3" fontId="5" fillId="0" borderId="0" xfId="171" applyNumberFormat="1" applyFont="1">
      <alignment/>
      <protection/>
    </xf>
    <xf numFmtId="167" fontId="5" fillId="0" borderId="0" xfId="18" applyNumberFormat="1" applyFont="1"/>
    <xf numFmtId="0" fontId="81" fillId="0" borderId="0" xfId="171" applyFont="1" applyBorder="1" applyAlignment="1">
      <alignment horizontal="left"/>
      <protection/>
    </xf>
    <xf numFmtId="0" fontId="81" fillId="0" borderId="0" xfId="171" applyFont="1" applyFill="1" applyBorder="1" applyAlignment="1">
      <alignment horizontal="left"/>
      <protection/>
    </xf>
    <xf numFmtId="3" fontId="5" fillId="0" borderId="0" xfId="171" applyNumberFormat="1" applyFont="1" applyFill="1" applyBorder="1" applyAlignment="1">
      <alignment horizontal="center"/>
      <protection/>
    </xf>
    <xf numFmtId="170" fontId="5" fillId="0" borderId="0" xfId="171" applyNumberFormat="1" applyFont="1" applyBorder="1" applyAlignment="1">
      <alignment horizontal="center"/>
      <protection/>
    </xf>
    <xf numFmtId="164" fontId="5" fillId="0" borderId="0" xfId="171" applyNumberFormat="1" applyFont="1" applyBorder="1" applyAlignment="1">
      <alignment horizontal="center"/>
      <protection/>
    </xf>
    <xf numFmtId="9" fontId="5" fillId="0" borderId="0" xfId="171" applyNumberFormat="1" applyFont="1" applyBorder="1" applyAlignment="1">
      <alignment horizontal="center"/>
      <protection/>
    </xf>
    <xf numFmtId="3" fontId="5" fillId="0" borderId="0" xfId="171" applyNumberFormat="1" applyFont="1" applyBorder="1">
      <alignment/>
      <protection/>
    </xf>
    <xf numFmtId="1" fontId="22" fillId="0" borderId="0" xfId="171" applyNumberFormat="1" applyFont="1" applyFill="1" applyBorder="1" applyAlignment="1">
      <alignment horizontal="center"/>
      <protection/>
    </xf>
    <xf numFmtId="0" fontId="22" fillId="0" borderId="0" xfId="171" applyFont="1" applyFill="1" applyBorder="1" applyAlignment="1">
      <alignment horizontal="left"/>
      <protection/>
    </xf>
    <xf numFmtId="3" fontId="22" fillId="0" borderId="0" xfId="171" applyNumberFormat="1" applyFont="1" applyFill="1" applyBorder="1" applyAlignment="1">
      <alignment horizontal="center"/>
      <protection/>
    </xf>
    <xf numFmtId="0" fontId="22" fillId="0" borderId="0" xfId="171" applyFont="1" applyFill="1" applyBorder="1" applyAlignment="1">
      <alignment horizontal="left" vertical="center" wrapText="1"/>
      <protection/>
    </xf>
    <xf numFmtId="0" fontId="1" fillId="0" borderId="0" xfId="171" applyFont="1" applyFill="1" applyBorder="1" applyAlignment="1">
      <alignment horizontal="left"/>
      <protection/>
    </xf>
    <xf numFmtId="0" fontId="22" fillId="0" borderId="0" xfId="171" applyFont="1" applyFill="1" applyBorder="1" applyAlignment="1">
      <alignment horizontal="center"/>
      <protection/>
    </xf>
    <xf numFmtId="0" fontId="18" fillId="0" borderId="0" xfId="171" applyFont="1" applyFill="1" applyBorder="1" applyAlignment="1">
      <alignment horizontal="left"/>
      <protection/>
    </xf>
    <xf numFmtId="167" fontId="10" fillId="0" borderId="11" xfId="18" applyNumberFormat="1" applyFont="1" applyFill="1" applyBorder="1" applyAlignment="1" applyProtection="1">
      <alignment vertical="center"/>
      <protection/>
    </xf>
    <xf numFmtId="167" fontId="10" fillId="0" borderId="54" xfId="18" applyNumberFormat="1" applyFont="1" applyFill="1" applyBorder="1" applyAlignment="1" applyProtection="1">
      <alignment vertical="center"/>
      <protection/>
    </xf>
    <xf numFmtId="37" fontId="13" fillId="0" borderId="85" xfId="179" applyNumberFormat="1" applyFont="1" applyFill="1" applyBorder="1" applyAlignment="1">
      <alignment vertical="center"/>
      <protection/>
    </xf>
    <xf numFmtId="37" fontId="13" fillId="0" borderId="86" xfId="179" applyNumberFormat="1" applyFont="1" applyFill="1" applyBorder="1" applyAlignment="1">
      <alignment vertical="center"/>
      <protection/>
    </xf>
    <xf numFmtId="37" fontId="13" fillId="0" borderId="79" xfId="179" applyNumberFormat="1" applyFont="1" applyFill="1" applyBorder="1" applyAlignment="1">
      <alignment vertical="center"/>
      <protection/>
    </xf>
    <xf numFmtId="37" fontId="13" fillId="0" borderId="87" xfId="179" applyNumberFormat="1" applyFont="1" applyFill="1" applyBorder="1" applyAlignment="1">
      <alignment vertical="center"/>
      <protection/>
    </xf>
    <xf numFmtId="43" fontId="22" fillId="0" borderId="0" xfId="18" applyFont="1" applyBorder="1" applyAlignment="1" quotePrefix="1">
      <alignment horizontal="right" vertical="center" indent="2"/>
    </xf>
    <xf numFmtId="3" fontId="5" fillId="0" borderId="0" xfId="171" applyNumberFormat="1" applyFont="1" applyBorder="1" applyAlignment="1">
      <alignment/>
      <protection/>
    </xf>
    <xf numFmtId="49" fontId="7" fillId="0" borderId="0" xfId="171" applyNumberFormat="1" applyFont="1" applyFill="1" applyBorder="1" applyAlignment="1">
      <alignment vertical="center"/>
      <protection/>
    </xf>
    <xf numFmtId="3" fontId="7" fillId="0" borderId="6" xfId="171" applyNumberFormat="1" applyFont="1" applyBorder="1" applyAlignment="1">
      <alignment horizontal="centerContinuous"/>
      <protection/>
    </xf>
    <xf numFmtId="3" fontId="7" fillId="0" borderId="53" xfId="171" applyNumberFormat="1" applyFont="1" applyFill="1" applyBorder="1" applyAlignment="1">
      <alignment horizontal="center" vertical="center" wrapText="1"/>
      <protection/>
    </xf>
    <xf numFmtId="167" fontId="13" fillId="0" borderId="11" xfId="171" applyNumberFormat="1" applyFont="1" applyFill="1" applyBorder="1" applyAlignment="1">
      <alignment horizontal="center"/>
      <protection/>
    </xf>
    <xf numFmtId="167" fontId="13" fillId="0" borderId="0" xfId="171" applyNumberFormat="1" applyFont="1" applyFill="1" applyBorder="1" applyAlignment="1">
      <alignment horizontal="center"/>
      <protection/>
    </xf>
    <xf numFmtId="43" fontId="13" fillId="0" borderId="0" xfId="171" applyNumberFormat="1" applyFont="1" applyBorder="1" applyAlignment="1">
      <alignment horizontal="center"/>
      <protection/>
    </xf>
    <xf numFmtId="167" fontId="13" fillId="0" borderId="0" xfId="171" applyNumberFormat="1" applyFont="1" applyBorder="1" applyAlignment="1">
      <alignment horizontal="center"/>
      <protection/>
    </xf>
    <xf numFmtId="167" fontId="13" fillId="0" borderId="11" xfId="18" applyNumberFormat="1" applyFont="1" applyFill="1" applyBorder="1" applyAlignment="1">
      <alignment horizontal="center"/>
    </xf>
    <xf numFmtId="167" fontId="13" fillId="0" borderId="0" xfId="18" applyNumberFormat="1" applyFont="1" applyFill="1" applyBorder="1" applyAlignment="1">
      <alignment horizontal="center"/>
    </xf>
    <xf numFmtId="167" fontId="13" fillId="0" borderId="54" xfId="171" applyNumberFormat="1" applyFont="1" applyBorder="1" applyAlignment="1">
      <alignment horizontal="center"/>
      <protection/>
    </xf>
    <xf numFmtId="43" fontId="13" fillId="0" borderId="0" xfId="171" applyNumberFormat="1" applyFont="1" applyFill="1" applyBorder="1" applyAlignment="1">
      <alignment horizontal="center"/>
      <protection/>
    </xf>
    <xf numFmtId="167" fontId="13" fillId="0" borderId="11" xfId="171" applyNumberFormat="1" applyFont="1" applyFill="1" applyBorder="1">
      <alignment/>
      <protection/>
    </xf>
    <xf numFmtId="167" fontId="13" fillId="0" borderId="0" xfId="171" applyNumberFormat="1" applyFont="1" applyFill="1" applyBorder="1">
      <alignment/>
      <protection/>
    </xf>
    <xf numFmtId="0" fontId="10" fillId="0" borderId="0" xfId="171" applyFont="1" applyBorder="1">
      <alignment/>
      <protection/>
    </xf>
    <xf numFmtId="167" fontId="13" fillId="0" borderId="11" xfId="18" applyNumberFormat="1" applyFont="1" applyFill="1" applyBorder="1" applyAlignment="1">
      <alignment horizontal="left"/>
    </xf>
    <xf numFmtId="167" fontId="13" fillId="0" borderId="0" xfId="18" applyNumberFormat="1" applyFont="1" applyFill="1" applyBorder="1" applyAlignment="1">
      <alignment horizontal="left"/>
    </xf>
    <xf numFmtId="3" fontId="13" fillId="0" borderId="15" xfId="171" applyNumberFormat="1" applyFont="1" applyFill="1" applyBorder="1" applyAlignment="1">
      <alignment horizontal="center"/>
      <protection/>
    </xf>
    <xf numFmtId="10" fontId="13" fillId="0" borderId="15" xfId="171" applyNumberFormat="1" applyFont="1" applyBorder="1" applyAlignment="1">
      <alignment horizontal="center"/>
      <protection/>
    </xf>
    <xf numFmtId="0" fontId="10" fillId="0" borderId="0" xfId="171" applyFont="1">
      <alignment/>
      <protection/>
    </xf>
    <xf numFmtId="9" fontId="13" fillId="0" borderId="66" xfId="171" applyNumberFormat="1" applyFont="1" applyBorder="1" applyAlignment="1">
      <alignment horizontal="center"/>
      <protection/>
    </xf>
    <xf numFmtId="167" fontId="13" fillId="0" borderId="13" xfId="18" applyNumberFormat="1" applyFont="1" applyFill="1" applyBorder="1" applyAlignment="1">
      <alignment horizontal="right" indent="1"/>
    </xf>
    <xf numFmtId="43" fontId="13" fillId="0" borderId="9" xfId="18" applyNumberFormat="1" applyFont="1" applyBorder="1" applyAlignment="1">
      <alignment horizontal="center"/>
    </xf>
    <xf numFmtId="167" fontId="13" fillId="0" borderId="9" xfId="18" applyNumberFormat="1" applyFont="1" applyBorder="1" applyAlignment="1">
      <alignment horizontal="center"/>
    </xf>
    <xf numFmtId="0" fontId="13" fillId="0" borderId="0" xfId="171" applyFont="1" applyFill="1" applyBorder="1" applyAlignment="1">
      <alignment horizontal="left"/>
      <protection/>
    </xf>
    <xf numFmtId="3" fontId="13" fillId="0" borderId="0" xfId="171" applyNumberFormat="1" applyFont="1" applyFill="1" applyBorder="1" applyAlignment="1">
      <alignment horizontal="center"/>
      <protection/>
    </xf>
    <xf numFmtId="2" fontId="13" fillId="0" borderId="0" xfId="171" applyNumberFormat="1" applyFont="1" applyBorder="1" applyAlignment="1">
      <alignment horizontal="center"/>
      <protection/>
    </xf>
    <xf numFmtId="1" fontId="13" fillId="0" borderId="0" xfId="171" applyNumberFormat="1" applyFont="1" applyBorder="1" applyAlignment="1">
      <alignment horizontal="center"/>
      <protection/>
    </xf>
    <xf numFmtId="0" fontId="148" fillId="0" borderId="0" xfId="171" applyFont="1" applyFill="1" applyBorder="1" applyAlignment="1">
      <alignment horizontal="left"/>
      <protection/>
    </xf>
    <xf numFmtId="0" fontId="148" fillId="0" borderId="0" xfId="171" applyFont="1" applyBorder="1" applyAlignment="1">
      <alignment horizontal="left"/>
      <protection/>
    </xf>
    <xf numFmtId="0" fontId="0" fillId="0" borderId="34" xfId="0" applyBorder="1" applyAlignment="1">
      <alignment/>
    </xf>
    <xf numFmtId="0" fontId="0" fillId="0" borderId="1" xfId="0" applyBorder="1" applyAlignment="1">
      <alignment/>
    </xf>
    <xf numFmtId="0" fontId="39" fillId="0" borderId="0" xfId="176" applyFont="1" applyFill="1" applyBorder="1" applyAlignment="1">
      <alignment horizontal="left" vertical="top" wrapText="1" indent="4"/>
      <protection/>
    </xf>
    <xf numFmtId="167" fontId="9" fillId="0" borderId="0" xfId="18" applyNumberFormat="1" applyFont="1" applyFill="1" applyBorder="1" applyAlignment="1" applyProtection="1">
      <alignment horizontal="right" vertical="center"/>
      <protection/>
    </xf>
    <xf numFmtId="167" fontId="6" fillId="0" borderId="0" xfId="18" applyNumberFormat="1" applyFont="1" applyFill="1" applyBorder="1" applyAlignment="1" applyProtection="1">
      <alignment horizontal="right" vertical="center"/>
      <protection/>
    </xf>
    <xf numFmtId="3" fontId="31" fillId="0" borderId="15" xfId="18" applyNumberFormat="1" applyFont="1" applyFill="1" applyBorder="1" applyAlignment="1">
      <alignment horizontal="right" vertical="center"/>
    </xf>
    <xf numFmtId="3" fontId="22" fillId="0" borderId="61" xfId="18" applyNumberFormat="1" applyFont="1" applyBorder="1" applyAlignment="1">
      <alignment horizontal="center" vertical="center"/>
    </xf>
    <xf numFmtId="3" fontId="22" fillId="0" borderId="0" xfId="171" applyNumberFormat="1" applyFont="1" applyFill="1" applyBorder="1" applyAlignment="1">
      <alignment horizontal="right" vertical="center" indent="5"/>
      <protection/>
    </xf>
    <xf numFmtId="0" fontId="5" fillId="0" borderId="0" xfId="171" applyFont="1" applyBorder="1" applyAlignment="1">
      <alignment horizontal="left"/>
      <protection/>
    </xf>
    <xf numFmtId="0" fontId="5" fillId="0" borderId="0" xfId="171" applyFont="1" applyFill="1" applyBorder="1" applyAlignment="1">
      <alignment horizontal="center"/>
      <protection/>
    </xf>
    <xf numFmtId="0" fontId="7" fillId="0" borderId="46" xfId="171" applyFont="1" applyFill="1" applyBorder="1" applyAlignment="1">
      <alignment horizontal="center"/>
      <protection/>
    </xf>
    <xf numFmtId="167" fontId="13" fillId="0" borderId="65" xfId="171" applyNumberFormat="1" applyFont="1" applyFill="1" applyBorder="1">
      <alignment/>
      <protection/>
    </xf>
    <xf numFmtId="167" fontId="13" fillId="0" borderId="15" xfId="171" applyNumberFormat="1" applyFont="1" applyFill="1" applyBorder="1">
      <alignment/>
      <protection/>
    </xf>
    <xf numFmtId="167" fontId="13" fillId="0" borderId="9" xfId="18" applyNumberFormat="1" applyFont="1" applyFill="1" applyBorder="1" applyAlignment="1">
      <alignment horizontal="right" indent="1"/>
    </xf>
    <xf numFmtId="167" fontId="13" fillId="0" borderId="9" xfId="171" applyNumberFormat="1" applyFont="1" applyBorder="1" applyAlignment="1">
      <alignment horizontal="center"/>
      <protection/>
    </xf>
    <xf numFmtId="0" fontId="7" fillId="0" borderId="13" xfId="171" applyFont="1" applyBorder="1" applyAlignment="1">
      <alignment horizontal="left"/>
      <protection/>
    </xf>
    <xf numFmtId="0" fontId="7" fillId="0" borderId="19" xfId="171" applyFont="1" applyFill="1" applyBorder="1" applyAlignment="1">
      <alignment horizontal="left"/>
      <protection/>
    </xf>
    <xf numFmtId="0" fontId="7" fillId="0" borderId="9" xfId="171" applyFont="1" applyBorder="1" applyAlignment="1">
      <alignment horizontal="left"/>
      <protection/>
    </xf>
    <xf numFmtId="0" fontId="21" fillId="0" borderId="9" xfId="171" applyFont="1" applyFill="1" applyBorder="1" applyAlignment="1">
      <alignment horizontal="left" vertical="center"/>
      <protection/>
    </xf>
    <xf numFmtId="0" fontId="22" fillId="0" borderId="53" xfId="171" applyFont="1" applyFill="1" applyBorder="1" applyAlignment="1">
      <alignment horizontal="left" vertical="top"/>
      <protection/>
    </xf>
    <xf numFmtId="0" fontId="81" fillId="0" borderId="0" xfId="179" applyFont="1" applyAlignment="1">
      <alignment vertical="center"/>
      <protection/>
    </xf>
    <xf numFmtId="167" fontId="5" fillId="0" borderId="0" xfId="18" applyNumberFormat="1" applyFont="1" applyFill="1" applyBorder="1" applyAlignment="1">
      <alignment horizontal="right" vertical="center" indent="1"/>
    </xf>
    <xf numFmtId="167" fontId="5" fillId="0" borderId="54" xfId="18" applyNumberFormat="1" applyFont="1" applyFill="1" applyBorder="1" applyAlignment="1">
      <alignment horizontal="right" vertical="center" indent="1"/>
    </xf>
    <xf numFmtId="167" fontId="5" fillId="0" borderId="11" xfId="18" applyNumberFormat="1" applyFont="1" applyFill="1" applyBorder="1" applyAlignment="1">
      <alignment horizontal="right" vertical="center" indent="1"/>
    </xf>
    <xf numFmtId="0" fontId="2" fillId="0" borderId="47" xfId="176" applyFont="1" applyFill="1" applyBorder="1" applyAlignment="1">
      <alignment horizontal="left" vertical="top" wrapText="1"/>
      <protection/>
    </xf>
    <xf numFmtId="0" fontId="2" fillId="0" borderId="54" xfId="176" applyFont="1" applyFill="1" applyBorder="1" applyAlignment="1">
      <alignment horizontal="left" vertical="top" wrapText="1"/>
      <protection/>
    </xf>
    <xf numFmtId="10" fontId="5" fillId="0" borderId="34" xfId="179" applyNumberFormat="1" applyFont="1" applyFill="1" applyBorder="1" applyAlignment="1">
      <alignment horizontal="center"/>
      <protection/>
    </xf>
    <xf numFmtId="9" fontId="5" fillId="0" borderId="34" xfId="179" applyNumberFormat="1" applyFont="1" applyFill="1" applyBorder="1" applyAlignment="1">
      <alignment horizontal="center"/>
      <protection/>
    </xf>
    <xf numFmtId="10" fontId="5" fillId="0" borderId="1" xfId="179" applyNumberFormat="1" applyFont="1" applyFill="1" applyBorder="1" applyAlignment="1">
      <alignment horizontal="center"/>
      <protection/>
    </xf>
    <xf numFmtId="9" fontId="5" fillId="0" borderId="1" xfId="179" applyNumberFormat="1" applyFont="1" applyFill="1" applyBorder="1" applyAlignment="1">
      <alignment horizontal="center"/>
      <protection/>
    </xf>
    <xf numFmtId="10" fontId="5" fillId="0" borderId="0" xfId="179" applyNumberFormat="1" applyFont="1" applyFill="1" applyBorder="1" applyAlignment="1">
      <alignment horizontal="center"/>
      <protection/>
    </xf>
    <xf numFmtId="9" fontId="5" fillId="0" borderId="0" xfId="179" applyNumberFormat="1" applyFont="1" applyFill="1" applyBorder="1" applyAlignment="1">
      <alignment horizontal="center"/>
      <protection/>
    </xf>
    <xf numFmtId="10" fontId="1" fillId="0" borderId="0" xfId="171" applyNumberFormat="1" applyFont="1" applyFill="1" applyBorder="1" applyAlignment="1">
      <alignment horizontal="center"/>
      <protection/>
    </xf>
    <xf numFmtId="170" fontId="7" fillId="0" borderId="45" xfId="171" applyNumberFormat="1" applyFont="1" applyFill="1" applyBorder="1" applyAlignment="1">
      <alignment horizontal="center" vertical="center" wrapText="1"/>
      <protection/>
    </xf>
    <xf numFmtId="9" fontId="7" fillId="0" borderId="45" xfId="171" applyNumberFormat="1" applyFont="1" applyFill="1" applyBorder="1" applyAlignment="1">
      <alignment horizontal="center" vertical="center" wrapText="1"/>
      <protection/>
    </xf>
    <xf numFmtId="9" fontId="7" fillId="0" borderId="64" xfId="171" applyNumberFormat="1" applyFont="1" applyFill="1" applyBorder="1" applyAlignment="1">
      <alignment horizontal="center" vertical="center" wrapText="1"/>
      <protection/>
    </xf>
    <xf numFmtId="10" fontId="5" fillId="0" borderId="15" xfId="171" applyNumberFormat="1" applyFont="1" applyFill="1" applyBorder="1" applyAlignment="1">
      <alignment horizontal="center" vertical="center" wrapText="1"/>
      <protection/>
    </xf>
    <xf numFmtId="9" fontId="5" fillId="0" borderId="15" xfId="171" applyNumberFormat="1" applyFont="1" applyFill="1" applyBorder="1" applyAlignment="1">
      <alignment horizontal="center" vertical="center" wrapText="1"/>
      <protection/>
    </xf>
    <xf numFmtId="9" fontId="5" fillId="0" borderId="66" xfId="171" applyNumberFormat="1" applyFont="1" applyFill="1" applyBorder="1" applyAlignment="1">
      <alignment horizontal="center" vertical="center" wrapText="1"/>
      <protection/>
    </xf>
    <xf numFmtId="10" fontId="5" fillId="0" borderId="45" xfId="171" applyNumberFormat="1" applyFont="1" applyFill="1" applyBorder="1" applyAlignment="1">
      <alignment horizontal="center" vertical="center" wrapText="1"/>
      <protection/>
    </xf>
    <xf numFmtId="9" fontId="5" fillId="0" borderId="45" xfId="171" applyNumberFormat="1" applyFont="1" applyFill="1" applyBorder="1" applyAlignment="1">
      <alignment horizontal="center" vertical="center" wrapText="1"/>
      <protection/>
    </xf>
    <xf numFmtId="9" fontId="5" fillId="0" borderId="64" xfId="171" applyNumberFormat="1" applyFont="1" applyFill="1" applyBorder="1" applyAlignment="1">
      <alignment horizontal="center" vertical="center" wrapText="1"/>
      <protection/>
    </xf>
    <xf numFmtId="2" fontId="7" fillId="0" borderId="0" xfId="171" applyNumberFormat="1" applyFont="1" applyFill="1" applyBorder="1" applyAlignment="1">
      <alignment horizontal="center"/>
      <protection/>
    </xf>
    <xf numFmtId="1" fontId="7" fillId="0" borderId="0" xfId="171" applyNumberFormat="1" applyFont="1" applyFill="1" applyBorder="1" applyAlignment="1">
      <alignment horizontal="center"/>
      <protection/>
    </xf>
    <xf numFmtId="1" fontId="7" fillId="0" borderId="54" xfId="171" applyNumberFormat="1" applyFont="1" applyFill="1" applyBorder="1" applyAlignment="1">
      <alignment horizontal="center"/>
      <protection/>
    </xf>
    <xf numFmtId="167" fontId="13" fillId="0" borderId="54" xfId="18" applyNumberFormat="1" applyFont="1" applyFill="1" applyBorder="1" applyAlignment="1">
      <alignment horizontal="center"/>
    </xf>
    <xf numFmtId="167" fontId="13" fillId="0" borderId="54" xfId="171" applyNumberFormat="1" applyFont="1" applyFill="1" applyBorder="1" applyAlignment="1">
      <alignment horizontal="center"/>
      <protection/>
    </xf>
    <xf numFmtId="43" fontId="13" fillId="0" borderId="0" xfId="171" applyNumberFormat="1" applyFont="1" applyFill="1" applyBorder="1">
      <alignment/>
      <protection/>
    </xf>
    <xf numFmtId="167" fontId="13" fillId="0" borderId="54" xfId="171" applyNumberFormat="1" applyFont="1" applyFill="1" applyBorder="1">
      <alignment/>
      <protection/>
    </xf>
    <xf numFmtId="43" fontId="13" fillId="0" borderId="15" xfId="171" applyNumberFormat="1" applyFont="1" applyFill="1" applyBorder="1">
      <alignment/>
      <protection/>
    </xf>
    <xf numFmtId="167" fontId="13" fillId="0" borderId="66" xfId="171" applyNumberFormat="1" applyFont="1" applyFill="1" applyBorder="1" applyAlignment="1">
      <alignment horizontal="center"/>
      <protection/>
    </xf>
    <xf numFmtId="2" fontId="22" fillId="0" borderId="0" xfId="171" applyNumberFormat="1" applyFont="1" applyFill="1" applyBorder="1" applyAlignment="1">
      <alignment horizontal="center"/>
      <protection/>
    </xf>
    <xf numFmtId="167" fontId="22" fillId="0" borderId="0" xfId="18" applyNumberFormat="1" applyFont="1" applyFill="1" applyBorder="1" applyAlignment="1">
      <alignment horizontal="center"/>
    </xf>
    <xf numFmtId="0" fontId="22" fillId="0" borderId="0" xfId="18" applyNumberFormat="1" applyFont="1" applyFill="1" applyBorder="1" applyAlignment="1">
      <alignment horizontal="center"/>
    </xf>
    <xf numFmtId="2" fontId="1" fillId="0" borderId="0" xfId="171" applyNumberFormat="1" applyFont="1" applyFill="1" applyBorder="1" applyAlignment="1">
      <alignment horizontal="center"/>
      <protection/>
    </xf>
    <xf numFmtId="0" fontId="1" fillId="0" borderId="0" xfId="18" applyNumberFormat="1" applyFont="1" applyFill="1" applyBorder="1" applyAlignment="1">
      <alignment horizontal="center"/>
    </xf>
    <xf numFmtId="1" fontId="1" fillId="0" borderId="0" xfId="171" applyNumberFormat="1" applyFont="1" applyFill="1" applyBorder="1" applyAlignment="1">
      <alignment horizontal="center"/>
      <protection/>
    </xf>
    <xf numFmtId="0" fontId="5" fillId="0" borderId="47" xfId="170" applyFont="1" applyFill="1" applyBorder="1" applyAlignment="1">
      <alignment horizontal="left"/>
      <protection/>
    </xf>
    <xf numFmtId="0" fontId="7" fillId="0" borderId="47" xfId="170" applyFont="1" applyFill="1" applyBorder="1">
      <alignment/>
      <protection/>
    </xf>
    <xf numFmtId="0" fontId="5" fillId="0" borderId="47" xfId="170" applyFont="1" applyFill="1" applyBorder="1" applyAlignment="1">
      <alignment horizontal="left" indent="1"/>
      <protection/>
    </xf>
    <xf numFmtId="0" fontId="5" fillId="0" borderId="47" xfId="170" applyFont="1" applyFill="1" applyBorder="1">
      <alignment/>
      <protection/>
    </xf>
    <xf numFmtId="166" fontId="2" fillId="24" borderId="72" xfId="179" applyNumberFormat="1" applyFont="1" applyFill="1" applyBorder="1" applyAlignment="1" applyProtection="1">
      <alignment horizontal="right" vertical="center" indent="1"/>
      <protection/>
    </xf>
    <xf numFmtId="166" fontId="2" fillId="24" borderId="61" xfId="179" applyNumberFormat="1" applyFont="1" applyFill="1" applyBorder="1" applyAlignment="1" applyProtection="1">
      <alignment horizontal="right" vertical="center" indent="1"/>
      <protection/>
    </xf>
    <xf numFmtId="0" fontId="2" fillId="24" borderId="61" xfId="179" applyFont="1" applyFill="1" applyBorder="1" applyAlignment="1" applyProtection="1">
      <alignment vertical="center"/>
      <protection/>
    </xf>
    <xf numFmtId="0" fontId="2" fillId="0" borderId="45" xfId="169" applyFont="1" applyBorder="1" applyAlignment="1">
      <alignment horizontal="left"/>
      <protection/>
    </xf>
    <xf numFmtId="3" fontId="71" fillId="0" borderId="11" xfId="179" applyNumberFormat="1" applyFont="1" applyBorder="1" applyAlignment="1">
      <alignment horizontal="right" indent="3"/>
      <protection/>
    </xf>
    <xf numFmtId="3" fontId="71" fillId="0" borderId="50" xfId="179" applyNumberFormat="1" applyFont="1" applyBorder="1" applyAlignment="1">
      <alignment horizontal="right" indent="3"/>
      <protection/>
    </xf>
    <xf numFmtId="3" fontId="71" fillId="0" borderId="14" xfId="179" applyNumberFormat="1" applyFont="1" applyFill="1" applyBorder="1" applyAlignment="1">
      <alignment horizontal="right" indent="1"/>
      <protection/>
    </xf>
    <xf numFmtId="3" fontId="71" fillId="0" borderId="47" xfId="179" applyNumberFormat="1" applyFont="1" applyFill="1" applyBorder="1" applyAlignment="1">
      <alignment horizontal="right" indent="1"/>
      <protection/>
    </xf>
    <xf numFmtId="43" fontId="71" fillId="0" borderId="73" xfId="18" applyFont="1" applyFill="1" applyBorder="1" applyAlignment="1">
      <alignment horizontal="right" indent="1"/>
    </xf>
    <xf numFmtId="3" fontId="71" fillId="0" borderId="46" xfId="179" applyNumberFormat="1" applyFont="1" applyFill="1" applyBorder="1" applyAlignment="1">
      <alignment horizontal="right" indent="1"/>
      <protection/>
    </xf>
    <xf numFmtId="3" fontId="1" fillId="0" borderId="75" xfId="171" applyNumberFormat="1" applyFont="1" applyFill="1" applyBorder="1" applyAlignment="1">
      <alignment horizontal="center" vertical="center"/>
      <protection/>
    </xf>
    <xf numFmtId="3" fontId="1" fillId="0" borderId="64" xfId="171" applyNumberFormat="1" applyFont="1" applyFill="1" applyBorder="1" applyAlignment="1">
      <alignment horizontal="center" vertical="center"/>
      <protection/>
    </xf>
    <xf numFmtId="3" fontId="1" fillId="0" borderId="45" xfId="171" applyNumberFormat="1" applyFont="1" applyFill="1" applyBorder="1" applyAlignment="1">
      <alignment horizontal="center" vertical="center"/>
      <protection/>
    </xf>
    <xf numFmtId="3" fontId="1" fillId="0" borderId="0" xfId="171" applyNumberFormat="1" applyFont="1" applyFill="1" applyBorder="1" applyAlignment="1">
      <alignment horizontal="center" vertical="center"/>
      <protection/>
    </xf>
    <xf numFmtId="3" fontId="1" fillId="0" borderId="11" xfId="171" applyNumberFormat="1" applyFont="1" applyFill="1" applyBorder="1" applyAlignment="1">
      <alignment horizontal="center" vertical="center"/>
      <protection/>
    </xf>
    <xf numFmtId="3" fontId="1" fillId="0" borderId="51" xfId="171" applyNumberFormat="1" applyFont="1" applyFill="1" applyBorder="1" applyAlignment="1">
      <alignment horizontal="right" vertical="center"/>
      <protection/>
    </xf>
    <xf numFmtId="3" fontId="1" fillId="0" borderId="54" xfId="171" applyNumberFormat="1" applyFont="1" applyFill="1" applyBorder="1" applyAlignment="1">
      <alignment horizontal="centerContinuous" vertical="center"/>
      <protection/>
    </xf>
    <xf numFmtId="3" fontId="1" fillId="0" borderId="0" xfId="171" applyNumberFormat="1" applyFont="1" applyFill="1" applyBorder="1" applyAlignment="1">
      <alignment horizontal="right" vertical="center"/>
      <protection/>
    </xf>
    <xf numFmtId="3" fontId="1" fillId="0" borderId="50" xfId="18" applyNumberFormat="1" applyFont="1" applyBorder="1" applyAlignment="1">
      <alignment horizontal="right" indent="2"/>
    </xf>
    <xf numFmtId="3" fontId="1" fillId="0" borderId="0" xfId="18" applyNumberFormat="1" applyFont="1" applyBorder="1" applyAlignment="1">
      <alignment horizontal="center"/>
    </xf>
    <xf numFmtId="3" fontId="1" fillId="0" borderId="54" xfId="171" applyNumberFormat="1" applyFont="1" applyFill="1" applyBorder="1" applyAlignment="1">
      <alignment horizontal="center" vertical="center"/>
      <protection/>
    </xf>
    <xf numFmtId="41" fontId="3" fillId="0" borderId="88" xfId="169" applyNumberFormat="1" applyFont="1" applyBorder="1" applyAlignment="1">
      <alignment horizontal="center" vertical="center"/>
      <protection/>
    </xf>
    <xf numFmtId="43" fontId="2" fillId="0" borderId="0" xfId="18" applyFont="1" applyAlignment="1">
      <alignment/>
    </xf>
    <xf numFmtId="3" fontId="144" fillId="0" borderId="0" xfId="171" applyNumberFormat="1" applyFont="1" applyBorder="1" applyAlignment="1">
      <alignment horizontal="center"/>
      <protection/>
    </xf>
    <xf numFmtId="167" fontId="10" fillId="0" borderId="0" xfId="171" applyNumberFormat="1" applyFont="1" applyFill="1" applyBorder="1" applyAlignment="1">
      <alignment horizontal="center"/>
      <protection/>
    </xf>
    <xf numFmtId="43" fontId="10" fillId="0" borderId="0" xfId="171" applyNumberFormat="1" applyFont="1" applyFill="1" applyBorder="1" applyAlignment="1">
      <alignment horizontal="center"/>
      <protection/>
    </xf>
    <xf numFmtId="167" fontId="10" fillId="0" borderId="0" xfId="18" applyNumberFormat="1" applyFont="1" applyFill="1" applyBorder="1" applyAlignment="1">
      <alignment horizontal="center"/>
    </xf>
    <xf numFmtId="43" fontId="10" fillId="0" borderId="0" xfId="171" applyNumberFormat="1" applyFont="1" applyBorder="1" applyAlignment="1">
      <alignment horizontal="center"/>
      <protection/>
    </xf>
    <xf numFmtId="167" fontId="10" fillId="0" borderId="0" xfId="171" applyNumberFormat="1" applyFont="1" applyBorder="1" applyAlignment="1">
      <alignment horizontal="center"/>
      <protection/>
    </xf>
    <xf numFmtId="167" fontId="10" fillId="0" borderId="54" xfId="171" applyNumberFormat="1" applyFont="1" applyBorder="1" applyAlignment="1">
      <alignment horizontal="center"/>
      <protection/>
    </xf>
    <xf numFmtId="167" fontId="10" fillId="0" borderId="0" xfId="18" applyNumberFormat="1" applyFont="1" applyBorder="1" applyAlignment="1">
      <alignment horizontal="center"/>
    </xf>
    <xf numFmtId="0" fontId="17" fillId="0" borderId="84" xfId="173" applyFont="1" applyBorder="1" applyAlignment="1">
      <alignment horizontal="center" vertical="center"/>
      <protection/>
    </xf>
    <xf numFmtId="3" fontId="7" fillId="0" borderId="51" xfId="179" applyNumberFormat="1" applyFont="1" applyFill="1" applyBorder="1" applyAlignment="1">
      <alignment horizontal="right" vertical="center" indent="2"/>
      <protection/>
    </xf>
    <xf numFmtId="3" fontId="7" fillId="0" borderId="0" xfId="179" applyNumberFormat="1" applyFont="1" applyFill="1" applyBorder="1" applyAlignment="1">
      <alignment horizontal="right" vertical="center" indent="2"/>
      <protection/>
    </xf>
    <xf numFmtId="3" fontId="5" fillId="0" borderId="51" xfId="179" applyNumberFormat="1" applyFont="1" applyBorder="1" applyAlignment="1">
      <alignment horizontal="right" vertical="center" indent="2"/>
      <protection/>
    </xf>
    <xf numFmtId="3" fontId="5" fillId="0" borderId="0" xfId="179" applyNumberFormat="1" applyFont="1" applyBorder="1" applyAlignment="1">
      <alignment horizontal="right" vertical="center" indent="2"/>
      <protection/>
    </xf>
    <xf numFmtId="43" fontId="5" fillId="0" borderId="0" xfId="18" applyFont="1" applyFill="1" applyBorder="1" applyAlignment="1" quotePrefix="1">
      <alignment horizontal="right" vertical="center" indent="1" readingOrder="2"/>
    </xf>
    <xf numFmtId="3" fontId="22" fillId="0" borderId="75" xfId="171" applyNumberFormat="1" applyFont="1" applyFill="1" applyBorder="1" applyAlignment="1">
      <alignment vertical="center"/>
      <protection/>
    </xf>
    <xf numFmtId="37" fontId="3" fillId="24" borderId="89" xfId="179" applyNumberFormat="1" applyFont="1" applyFill="1" applyBorder="1" applyAlignment="1" applyProtection="1">
      <alignment horizontal="centerContinuous" vertical="center"/>
      <protection/>
    </xf>
    <xf numFmtId="0" fontId="2" fillId="0" borderId="9" xfId="169" applyFont="1" applyBorder="1" applyAlignment="1">
      <alignment horizontal="centerContinuous" vertical="center"/>
      <protection/>
    </xf>
    <xf numFmtId="0" fontId="3" fillId="0" borderId="53" xfId="169" applyFont="1" applyBorder="1" applyAlignment="1">
      <alignment horizontal="centerContinuous" vertical="center"/>
      <protection/>
    </xf>
    <xf numFmtId="0" fontId="3" fillId="0" borderId="19" xfId="169" applyFont="1" applyBorder="1" applyAlignment="1">
      <alignment horizontal="centerContinuous" vertical="center"/>
      <protection/>
    </xf>
    <xf numFmtId="0" fontId="3" fillId="0" borderId="66" xfId="169" applyFont="1" applyBorder="1" applyAlignment="1">
      <alignment horizontal="center" vertical="top" wrapText="1"/>
      <protection/>
    </xf>
    <xf numFmtId="0" fontId="11" fillId="0" borderId="54" xfId="169" applyFont="1" applyBorder="1" applyAlignment="1">
      <alignment horizontal="left"/>
      <protection/>
    </xf>
    <xf numFmtId="167" fontId="12" fillId="0" borderId="54" xfId="18" applyNumberFormat="1" applyFont="1" applyBorder="1" applyAlignment="1" applyProtection="1">
      <alignment horizontal="right" vertical="center" indent="1"/>
      <protection hidden="1"/>
    </xf>
    <xf numFmtId="167" fontId="31" fillId="0" borderId="54" xfId="18" applyNumberFormat="1" applyFont="1" applyBorder="1" applyAlignment="1" applyProtection="1">
      <alignment horizontal="right" vertical="center" indent="1"/>
      <protection hidden="1"/>
    </xf>
    <xf numFmtId="167" fontId="31" fillId="0" borderId="66" xfId="18" applyNumberFormat="1" applyFont="1" applyBorder="1" applyAlignment="1" applyProtection="1">
      <alignment horizontal="right" vertical="center" indent="1"/>
      <protection hidden="1"/>
    </xf>
    <xf numFmtId="167" fontId="31" fillId="0" borderId="54" xfId="18" applyNumberFormat="1" applyFont="1" applyBorder="1" applyAlignment="1" applyProtection="1">
      <alignment horizontal="right" vertical="center" indent="2"/>
      <protection hidden="1"/>
    </xf>
    <xf numFmtId="167" fontId="12" fillId="0" borderId="54" xfId="18" applyNumberFormat="1" applyFont="1" applyBorder="1" applyAlignment="1">
      <alignment horizontal="right" vertical="center"/>
    </xf>
    <xf numFmtId="167" fontId="12" fillId="0" borderId="54" xfId="18" applyNumberFormat="1" applyFont="1" applyFill="1" applyBorder="1" applyAlignment="1">
      <alignment horizontal="right" vertical="center"/>
    </xf>
    <xf numFmtId="167" fontId="31" fillId="0" borderId="19" xfId="18" applyNumberFormat="1" applyFont="1" applyFill="1" applyBorder="1" applyAlignment="1">
      <alignment horizontal="right" vertical="center"/>
    </xf>
    <xf numFmtId="167" fontId="31" fillId="0" borderId="54" xfId="18" applyNumberFormat="1" applyFont="1" applyBorder="1" applyAlignment="1" applyProtection="1">
      <alignment horizontal="right" vertical="center"/>
      <protection hidden="1"/>
    </xf>
    <xf numFmtId="167" fontId="12" fillId="0" borderId="54" xfId="18" applyNumberFormat="1" applyFont="1" applyBorder="1" applyAlignment="1" applyProtection="1">
      <alignment horizontal="right" vertical="center"/>
      <protection hidden="1"/>
    </xf>
    <xf numFmtId="167" fontId="31" fillId="0" borderId="66" xfId="18" applyNumberFormat="1" applyFont="1" applyBorder="1" applyAlignment="1" applyProtection="1">
      <alignment horizontal="right" vertical="center"/>
      <protection hidden="1"/>
    </xf>
    <xf numFmtId="0" fontId="24" fillId="0" borderId="66" xfId="169" applyFont="1" applyBorder="1" applyAlignment="1">
      <alignment/>
      <protection/>
    </xf>
    <xf numFmtId="0" fontId="24" fillId="0" borderId="90" xfId="169" applyFont="1" applyBorder="1" applyAlignment="1">
      <alignment/>
      <protection/>
    </xf>
    <xf numFmtId="3" fontId="1" fillId="0" borderId="54" xfId="18" applyNumberFormat="1" applyFont="1" applyBorder="1" applyAlignment="1">
      <alignment horizontal="right" indent="2"/>
    </xf>
    <xf numFmtId="169" fontId="22" fillId="0" borderId="15" xfId="179" applyNumberFormat="1" applyFont="1" applyFill="1" applyBorder="1" applyAlignment="1">
      <alignment horizontal="center" wrapText="1"/>
      <protection/>
    </xf>
    <xf numFmtId="167" fontId="10" fillId="0" borderId="54" xfId="171" applyNumberFormat="1" applyFont="1" applyFill="1" applyBorder="1" applyAlignment="1">
      <alignment horizontal="center"/>
      <protection/>
    </xf>
    <xf numFmtId="3" fontId="7" fillId="0" borderId="15" xfId="171" applyNumberFormat="1" applyFont="1" applyBorder="1" applyAlignment="1">
      <alignment horizontal="center"/>
      <protection/>
    </xf>
    <xf numFmtId="167" fontId="13" fillId="0" borderId="19" xfId="171" applyNumberFormat="1" applyFont="1" applyBorder="1" applyAlignment="1">
      <alignment horizontal="center"/>
      <protection/>
    </xf>
    <xf numFmtId="0" fontId="34" fillId="0" borderId="19" xfId="173" applyFont="1" applyBorder="1" applyAlignment="1">
      <alignment horizontal="center" wrapText="1"/>
      <protection/>
    </xf>
    <xf numFmtId="0" fontId="34" fillId="0" borderId="54" xfId="173" applyFont="1" applyBorder="1" applyAlignment="1">
      <alignment horizontal="center" vertical="center"/>
      <protection/>
    </xf>
    <xf numFmtId="10" fontId="17" fillId="0" borderId="54" xfId="15" applyNumberFormat="1" applyFont="1" applyBorder="1" applyAlignment="1">
      <alignment horizontal="center" vertical="center"/>
    </xf>
    <xf numFmtId="0" fontId="17" fillId="0" borderId="54" xfId="173" applyFont="1" applyFill="1" applyBorder="1" applyAlignment="1">
      <alignment horizontal="center" vertical="center"/>
      <protection/>
    </xf>
    <xf numFmtId="2" fontId="17" fillId="0" borderId="54" xfId="15" applyNumberFormat="1" applyFont="1" applyBorder="1" applyAlignment="1">
      <alignment horizontal="center" vertical="center"/>
    </xf>
    <xf numFmtId="0" fontId="17" fillId="0" borderId="84" xfId="173" applyFont="1" applyBorder="1" applyAlignment="1">
      <alignment horizontal="center" vertical="center"/>
      <protection/>
    </xf>
    <xf numFmtId="167" fontId="17" fillId="0" borderId="19" xfId="18" applyNumberFormat="1" applyFont="1" applyBorder="1" applyAlignment="1">
      <alignment horizontal="center" vertical="center"/>
    </xf>
    <xf numFmtId="0" fontId="21" fillId="0" borderId="1" xfId="0" applyFont="1" applyFill="1" applyBorder="1" applyAlignment="1">
      <alignment horizontal="center" wrapText="1"/>
    </xf>
    <xf numFmtId="0" fontId="11" fillId="0" borderId="0" xfId="0" applyFont="1" applyFill="1" applyBorder="1" applyAlignment="1">
      <alignment horizontal="left" wrapText="1"/>
    </xf>
    <xf numFmtId="0" fontId="21" fillId="0" borderId="1" xfId="0" applyFont="1" applyBorder="1" applyAlignment="1">
      <alignment horizontal="center"/>
    </xf>
    <xf numFmtId="0" fontId="11" fillId="0" borderId="0" xfId="179" applyFont="1">
      <alignment/>
      <protection/>
    </xf>
    <xf numFmtId="0" fontId="11" fillId="0" borderId="1" xfId="179" applyFont="1" applyBorder="1">
      <alignment/>
      <protection/>
    </xf>
    <xf numFmtId="0" fontId="11" fillId="0" borderId="1" xfId="179" applyFont="1" applyFill="1" applyBorder="1">
      <alignment/>
      <protection/>
    </xf>
    <xf numFmtId="0" fontId="11" fillId="0" borderId="57" xfId="179" applyFont="1" applyBorder="1">
      <alignment/>
      <protection/>
    </xf>
    <xf numFmtId="0" fontId="11" fillId="0" borderId="0" xfId="0" applyFont="1" applyAlignment="1">
      <alignment/>
    </xf>
    <xf numFmtId="0" fontId="21" fillId="0" borderId="42" xfId="179" applyFont="1" applyBorder="1" applyAlignment="1" applyProtection="1">
      <alignment horizontal="left"/>
      <protection/>
    </xf>
    <xf numFmtId="0" fontId="21" fillId="0" borderId="34" xfId="179" applyFont="1" applyBorder="1" applyAlignment="1" applyProtection="1">
      <alignment horizontal="left"/>
      <protection/>
    </xf>
    <xf numFmtId="0" fontId="11" fillId="0" borderId="44" xfId="179" applyFont="1" applyBorder="1" applyAlignment="1">
      <alignment/>
      <protection/>
    </xf>
    <xf numFmtId="0" fontId="11" fillId="0" borderId="1" xfId="179" applyFont="1" applyBorder="1" applyAlignment="1">
      <alignment/>
      <protection/>
    </xf>
    <xf numFmtId="0" fontId="11" fillId="0" borderId="1" xfId="171" applyFont="1" applyBorder="1">
      <alignment/>
      <protection/>
    </xf>
    <xf numFmtId="0" fontId="11" fillId="0" borderId="1" xfId="0" applyFont="1" applyBorder="1" applyAlignment="1">
      <alignment/>
    </xf>
    <xf numFmtId="0" fontId="17" fillId="0" borderId="0" xfId="0" applyFont="1" applyAlignment="1" quotePrefix="1">
      <alignment/>
    </xf>
    <xf numFmtId="0" fontId="17" fillId="0" borderId="0" xfId="0" applyFont="1" applyAlignment="1">
      <alignment/>
    </xf>
    <xf numFmtId="0" fontId="11" fillId="0" borderId="34" xfId="179" applyFont="1" applyBorder="1">
      <alignment/>
      <protection/>
    </xf>
    <xf numFmtId="0" fontId="11" fillId="0" borderId="0" xfId="179" applyFont="1">
      <alignment/>
      <protection/>
    </xf>
    <xf numFmtId="0" fontId="11" fillId="0" borderId="0" xfId="0" applyFont="1" applyFill="1" applyAlignment="1">
      <alignment horizontal="left" wrapText="1"/>
    </xf>
    <xf numFmtId="0" fontId="11" fillId="0" borderId="0" xfId="0" applyFont="1" applyFill="1" applyAlignment="1">
      <alignment horizontal="left" indent="1"/>
    </xf>
    <xf numFmtId="0" fontId="11" fillId="0" borderId="0" xfId="179" applyFont="1" applyAlignment="1">
      <alignment/>
      <protection/>
    </xf>
    <xf numFmtId="171" fontId="21" fillId="0" borderId="0" xfId="179" applyNumberFormat="1" applyFont="1">
      <alignment/>
      <protection/>
    </xf>
    <xf numFmtId="0" fontId="11" fillId="0" borderId="0" xfId="179" applyFont="1" applyFill="1">
      <alignment/>
      <protection/>
    </xf>
    <xf numFmtId="0" fontId="11" fillId="0" borderId="0" xfId="179" applyFont="1" applyAlignment="1">
      <alignment/>
      <protection/>
    </xf>
    <xf numFmtId="0" fontId="21" fillId="0" borderId="1" xfId="0" applyFont="1" applyBorder="1" applyAlignment="1">
      <alignment horizontal="center" wrapText="1"/>
    </xf>
    <xf numFmtId="0" fontId="11" fillId="0" borderId="0" xfId="171" applyFont="1" applyBorder="1" applyAlignment="1">
      <alignment vertical="center" wrapText="1"/>
      <protection/>
    </xf>
    <xf numFmtId="184" fontId="21" fillId="0" borderId="91" xfId="18" applyNumberFormat="1" applyFont="1" applyBorder="1" applyAlignment="1">
      <alignment horizontal="right"/>
    </xf>
    <xf numFmtId="0" fontId="11" fillId="0" borderId="0" xfId="0" applyFont="1" applyAlignment="1">
      <alignment horizontal="left" wrapText="1"/>
    </xf>
    <xf numFmtId="0" fontId="11" fillId="0" borderId="42" xfId="179" applyFont="1" applyBorder="1">
      <alignment/>
      <protection/>
    </xf>
    <xf numFmtId="0" fontId="11" fillId="0" borderId="34" xfId="179" applyFont="1" applyBorder="1">
      <alignment/>
      <protection/>
    </xf>
    <xf numFmtId="0" fontId="21" fillId="0" borderId="34" xfId="179" applyFont="1" applyBorder="1">
      <alignment/>
      <protection/>
    </xf>
    <xf numFmtId="0" fontId="11" fillId="0" borderId="34" xfId="179" applyFont="1" applyFill="1" applyBorder="1">
      <alignment/>
      <protection/>
    </xf>
    <xf numFmtId="0" fontId="11" fillId="0" borderId="55" xfId="179" applyFont="1" applyBorder="1">
      <alignment/>
      <protection/>
    </xf>
    <xf numFmtId="0" fontId="21" fillId="0" borderId="44" xfId="179" applyFont="1" applyBorder="1" applyAlignment="1" applyProtection="1">
      <alignment horizontal="left"/>
      <protection/>
    </xf>
    <xf numFmtId="0" fontId="21" fillId="0" borderId="1" xfId="179" applyFont="1" applyBorder="1" applyAlignment="1" applyProtection="1">
      <alignment horizontal="left"/>
      <protection/>
    </xf>
    <xf numFmtId="0" fontId="11" fillId="0" borderId="1" xfId="179" applyFont="1" applyBorder="1" applyAlignment="1" applyProtection="1">
      <alignment horizontal="centerContinuous"/>
      <protection/>
    </xf>
    <xf numFmtId="0" fontId="21" fillId="0" borderId="1" xfId="179" applyFont="1" applyBorder="1" applyAlignment="1" applyProtection="1">
      <alignment horizontal="centerContinuous"/>
      <protection/>
    </xf>
    <xf numFmtId="0" fontId="5" fillId="0" borderId="55" xfId="179" applyFont="1" applyBorder="1">
      <alignment/>
      <protection/>
    </xf>
    <xf numFmtId="0" fontId="8" fillId="0" borderId="56" xfId="179" applyFont="1" applyBorder="1" applyAlignment="1" applyProtection="1">
      <alignment horizontal="left"/>
      <protection/>
    </xf>
    <xf numFmtId="0" fontId="8" fillId="0" borderId="57" xfId="179" applyFont="1" applyBorder="1" applyAlignment="1" applyProtection="1">
      <alignment horizontal="left"/>
      <protection/>
    </xf>
    <xf numFmtId="0" fontId="22" fillId="13" borderId="19" xfId="178" applyFont="1" applyFill="1" applyBorder="1" applyAlignment="1">
      <alignment horizontal="center" vertical="center" wrapText="1"/>
      <protection/>
    </xf>
    <xf numFmtId="0" fontId="11" fillId="24" borderId="0" xfId="0" applyFont="1" applyFill="1" applyBorder="1" applyAlignment="1">
      <alignment/>
    </xf>
    <xf numFmtId="0" fontId="21" fillId="24" borderId="42" xfId="179" applyFont="1" applyFill="1" applyBorder="1" applyAlignment="1" applyProtection="1">
      <alignment horizontal="left"/>
      <protection/>
    </xf>
    <xf numFmtId="0" fontId="11" fillId="24" borderId="0" xfId="0" applyFont="1" applyFill="1" applyBorder="1" applyAlignment="1">
      <alignment/>
    </xf>
    <xf numFmtId="0" fontId="31" fillId="24" borderId="43" xfId="0" applyFont="1" applyFill="1" applyBorder="1" applyAlignment="1">
      <alignment/>
    </xf>
    <xf numFmtId="0" fontId="11" fillId="24" borderId="0" xfId="171" applyFont="1" applyFill="1" applyBorder="1">
      <alignment/>
      <protection/>
    </xf>
    <xf numFmtId="0" fontId="11" fillId="24" borderId="56" xfId="0" applyFont="1" applyFill="1" applyBorder="1" applyAlignment="1">
      <alignment/>
    </xf>
    <xf numFmtId="0" fontId="11" fillId="24" borderId="44" xfId="179" applyFont="1" applyFill="1" applyBorder="1" applyAlignment="1">
      <alignment/>
      <protection/>
    </xf>
    <xf numFmtId="0" fontId="11" fillId="24" borderId="1" xfId="179" applyFont="1" applyFill="1" applyBorder="1" applyAlignment="1">
      <alignment/>
      <protection/>
    </xf>
    <xf numFmtId="0" fontId="11" fillId="24" borderId="1" xfId="171" applyFont="1" applyFill="1" applyBorder="1">
      <alignment/>
      <protection/>
    </xf>
    <xf numFmtId="0" fontId="11" fillId="24" borderId="1" xfId="0" applyFont="1" applyFill="1" applyBorder="1" applyAlignment="1">
      <alignment/>
    </xf>
    <xf numFmtId="0" fontId="11" fillId="24" borderId="57" xfId="0" applyFont="1" applyFill="1" applyBorder="1" applyAlignment="1">
      <alignment/>
    </xf>
    <xf numFmtId="0" fontId="21" fillId="24" borderId="53" xfId="0" applyFont="1" applyFill="1" applyBorder="1" applyAlignment="1">
      <alignment/>
    </xf>
    <xf numFmtId="0" fontId="11" fillId="24" borderId="45" xfId="0" applyFont="1" applyFill="1" applyBorder="1" applyAlignment="1">
      <alignment/>
    </xf>
    <xf numFmtId="0" fontId="11" fillId="24" borderId="14" xfId="0" applyFont="1" applyFill="1" applyBorder="1" applyAlignment="1">
      <alignment/>
    </xf>
    <xf numFmtId="0" fontId="11" fillId="24" borderId="11" xfId="0" applyFont="1" applyFill="1" applyBorder="1" applyAlignment="1">
      <alignment/>
    </xf>
    <xf numFmtId="0" fontId="26" fillId="24" borderId="0" xfId="0" applyFont="1" applyFill="1" applyBorder="1" applyAlignment="1">
      <alignment/>
    </xf>
    <xf numFmtId="0" fontId="17" fillId="24" borderId="0" xfId="0" applyFont="1" applyFill="1" applyBorder="1" applyAlignment="1">
      <alignment/>
    </xf>
    <xf numFmtId="0" fontId="21" fillId="24" borderId="45" xfId="0" applyFont="1" applyFill="1" applyBorder="1" applyAlignment="1">
      <alignment horizontal="right"/>
    </xf>
    <xf numFmtId="0" fontId="11" fillId="24" borderId="47" xfId="0" applyFont="1" applyFill="1" applyBorder="1" applyAlignment="1">
      <alignment/>
    </xf>
    <xf numFmtId="6" fontId="11" fillId="24" borderId="47" xfId="0" applyNumberFormat="1" applyFont="1" applyFill="1" applyBorder="1" applyAlignment="1">
      <alignment/>
    </xf>
    <xf numFmtId="0" fontId="11" fillId="24" borderId="15" xfId="0" applyFont="1" applyFill="1" applyBorder="1" applyAlignment="1">
      <alignment/>
    </xf>
    <xf numFmtId="0" fontId="11" fillId="0" borderId="34" xfId="179" applyFont="1" applyBorder="1" applyAlignment="1">
      <alignment/>
      <protection/>
    </xf>
    <xf numFmtId="0" fontId="11" fillId="0" borderId="34" xfId="171" applyFont="1" applyBorder="1">
      <alignment/>
      <protection/>
    </xf>
    <xf numFmtId="0" fontId="11" fillId="0" borderId="34" xfId="0" applyFont="1" applyBorder="1" applyAlignment="1">
      <alignment/>
    </xf>
    <xf numFmtId="0" fontId="21" fillId="0" borderId="9" xfId="0" applyFont="1" applyBorder="1" applyAlignment="1">
      <alignment horizontal="centerContinuous"/>
    </xf>
    <xf numFmtId="0" fontId="21" fillId="0" borderId="19" xfId="0" applyFont="1" applyBorder="1" applyAlignment="1">
      <alignment horizontal="centerContinuous"/>
    </xf>
    <xf numFmtId="0" fontId="11" fillId="0" borderId="0" xfId="0" applyFont="1" applyFill="1" applyAlignment="1">
      <alignment/>
    </xf>
    <xf numFmtId="0" fontId="11" fillId="0" borderId="0" xfId="0" applyFont="1" applyFill="1" applyBorder="1" applyAlignment="1">
      <alignment/>
    </xf>
    <xf numFmtId="0" fontId="11" fillId="0" borderId="11" xfId="0" applyFont="1" applyFill="1" applyBorder="1" applyAlignment="1">
      <alignment/>
    </xf>
    <xf numFmtId="0" fontId="17" fillId="0" borderId="0" xfId="0" applyFont="1" applyFill="1" applyAlignment="1" quotePrefix="1">
      <alignment/>
    </xf>
    <xf numFmtId="0" fontId="17" fillId="0" borderId="0" xfId="0" applyFont="1" applyFill="1" applyAlignment="1">
      <alignment/>
    </xf>
    <xf numFmtId="0" fontId="89" fillId="0" borderId="0" xfId="0" applyFont="1" applyFill="1" applyAlignment="1">
      <alignment/>
    </xf>
    <xf numFmtId="0" fontId="151" fillId="0" borderId="0" xfId="0" applyFont="1" applyAlignment="1" quotePrefix="1">
      <alignment/>
    </xf>
    <xf numFmtId="0" fontId="151" fillId="0" borderId="0" xfId="0" applyFont="1" applyAlignment="1">
      <alignment/>
    </xf>
    <xf numFmtId="43" fontId="14" fillId="0" borderId="47" xfId="18" applyFont="1" applyFill="1" applyBorder="1" applyAlignment="1">
      <alignment horizontal="right" indent="1"/>
    </xf>
    <xf numFmtId="0" fontId="19" fillId="0" borderId="0" xfId="172" applyFont="1" applyAlignment="1">
      <alignment horizontal="left" vertical="center"/>
      <protection/>
    </xf>
    <xf numFmtId="167" fontId="10" fillId="0" borderId="64" xfId="18" applyNumberFormat="1" applyFont="1" applyFill="1" applyBorder="1" applyAlignment="1" applyProtection="1">
      <alignment vertical="center"/>
      <protection/>
    </xf>
    <xf numFmtId="167" fontId="10" fillId="0" borderId="66" xfId="18" applyNumberFormat="1" applyFont="1" applyFill="1" applyBorder="1" applyAlignment="1" applyProtection="1">
      <alignment vertical="center"/>
      <protection/>
    </xf>
    <xf numFmtId="0" fontId="11" fillId="0" borderId="0" xfId="179" applyFont="1" applyFill="1" applyBorder="1" applyAlignment="1">
      <alignment/>
      <protection/>
    </xf>
    <xf numFmtId="0" fontId="11" fillId="0" borderId="0" xfId="171" applyFont="1" applyFill="1" applyBorder="1">
      <alignment/>
      <protection/>
    </xf>
    <xf numFmtId="0" fontId="21" fillId="0" borderId="53" xfId="0" applyFont="1" applyFill="1" applyBorder="1" applyAlignment="1">
      <alignment/>
    </xf>
    <xf numFmtId="0" fontId="11" fillId="0" borderId="45" xfId="0" applyFont="1" applyFill="1" applyBorder="1" applyAlignment="1">
      <alignment/>
    </xf>
    <xf numFmtId="0" fontId="11" fillId="0" borderId="53" xfId="0" applyFont="1" applyFill="1" applyBorder="1" applyAlignment="1">
      <alignment/>
    </xf>
    <xf numFmtId="0" fontId="11" fillId="0" borderId="64" xfId="0" applyFont="1" applyFill="1" applyBorder="1" applyAlignment="1">
      <alignment/>
    </xf>
    <xf numFmtId="202" fontId="11" fillId="0" borderId="11" xfId="0" applyNumberFormat="1" applyFont="1" applyFill="1" applyBorder="1" applyAlignment="1">
      <alignment horizontal="right"/>
    </xf>
    <xf numFmtId="202" fontId="11" fillId="0" borderId="0" xfId="0" applyNumberFormat="1" applyFont="1" applyFill="1" applyBorder="1" applyAlignment="1">
      <alignment horizontal="right"/>
    </xf>
    <xf numFmtId="9" fontId="11" fillId="0" borderId="11" xfId="15" applyNumberFormat="1" applyFont="1" applyFill="1" applyBorder="1" applyAlignment="1">
      <alignment horizontal="right"/>
    </xf>
    <xf numFmtId="9" fontId="11" fillId="0" borderId="0" xfId="15" applyFont="1" applyFill="1" applyBorder="1" applyAlignment="1">
      <alignment horizontal="right"/>
    </xf>
    <xf numFmtId="0" fontId="11" fillId="0" borderId="11" xfId="0" applyFont="1" applyFill="1" applyBorder="1" applyAlignment="1">
      <alignment horizontal="right"/>
    </xf>
    <xf numFmtId="0" fontId="11" fillId="0" borderId="0" xfId="0" applyFont="1" applyFill="1" applyBorder="1" applyAlignment="1">
      <alignment horizontal="right"/>
    </xf>
    <xf numFmtId="9" fontId="11" fillId="0" borderId="11" xfId="15" applyFont="1" applyFill="1" applyBorder="1" applyAlignment="1">
      <alignment horizontal="right"/>
    </xf>
    <xf numFmtId="0" fontId="11" fillId="0" borderId="65" xfId="0" applyFont="1" applyFill="1" applyBorder="1" applyAlignment="1">
      <alignment/>
    </xf>
    <xf numFmtId="0" fontId="11" fillId="0" borderId="15" xfId="0" applyFont="1" applyFill="1" applyBorder="1" applyAlignment="1">
      <alignment/>
    </xf>
    <xf numFmtId="9" fontId="11" fillId="0" borderId="65" xfId="15" applyFont="1" applyFill="1" applyBorder="1" applyAlignment="1">
      <alignment horizontal="right"/>
    </xf>
    <xf numFmtId="9" fontId="11" fillId="0" borderId="15" xfId="15" applyFont="1" applyFill="1" applyBorder="1" applyAlignment="1">
      <alignment horizontal="right"/>
    </xf>
    <xf numFmtId="0" fontId="17" fillId="0" borderId="0" xfId="0" applyFont="1" applyFill="1" applyBorder="1" applyAlignment="1">
      <alignment/>
    </xf>
    <xf numFmtId="0" fontId="21" fillId="0" borderId="42" xfId="179" applyFont="1" applyFill="1" applyBorder="1" applyAlignment="1" applyProtection="1">
      <alignment horizontal="left"/>
      <protection/>
    </xf>
    <xf numFmtId="0" fontId="21" fillId="0" borderId="34" xfId="179" applyFont="1" applyFill="1" applyBorder="1" applyAlignment="1" applyProtection="1">
      <alignment horizontal="left"/>
      <protection/>
    </xf>
    <xf numFmtId="0" fontId="11" fillId="0" borderId="34" xfId="179" applyFont="1" applyFill="1" applyBorder="1" applyAlignment="1">
      <alignment/>
      <protection/>
    </xf>
    <xf numFmtId="0" fontId="11" fillId="0" borderId="34" xfId="171" applyFont="1" applyFill="1" applyBorder="1">
      <alignment/>
      <protection/>
    </xf>
    <xf numFmtId="0" fontId="11" fillId="0" borderId="34" xfId="0" applyFont="1" applyFill="1" applyBorder="1" applyAlignment="1">
      <alignment/>
    </xf>
    <xf numFmtId="0" fontId="11" fillId="0" borderId="55" xfId="0" applyFont="1" applyFill="1" applyBorder="1" applyAlignment="1">
      <alignment/>
    </xf>
    <xf numFmtId="0" fontId="11" fillId="0" borderId="56" xfId="0" applyFont="1" applyFill="1" applyBorder="1" applyAlignment="1">
      <alignment/>
    </xf>
    <xf numFmtId="0" fontId="11" fillId="0" borderId="44" xfId="179" applyFont="1" applyFill="1" applyBorder="1" applyAlignment="1">
      <alignment/>
      <protection/>
    </xf>
    <xf numFmtId="0" fontId="11" fillId="0" borderId="1" xfId="179" applyFont="1" applyFill="1" applyBorder="1" applyAlignment="1">
      <alignment/>
      <protection/>
    </xf>
    <xf numFmtId="0" fontId="11" fillId="0" borderId="1" xfId="171" applyFont="1" applyFill="1" applyBorder="1">
      <alignment/>
      <protection/>
    </xf>
    <xf numFmtId="0" fontId="11" fillId="0" borderId="1" xfId="0" applyFont="1" applyFill="1" applyBorder="1" applyAlignment="1">
      <alignment/>
    </xf>
    <xf numFmtId="0" fontId="11" fillId="0" borderId="57" xfId="0" applyFont="1" applyFill="1" applyBorder="1" applyAlignment="1">
      <alignment/>
    </xf>
    <xf numFmtId="0" fontId="1" fillId="0" borderId="0" xfId="171" applyFont="1" applyFill="1" applyBorder="1" applyAlignment="1">
      <alignment vertical="center" wrapText="1"/>
      <protection/>
    </xf>
    <xf numFmtId="0" fontId="26" fillId="0" borderId="0" xfId="0" applyFont="1" applyFill="1" applyBorder="1" applyAlignment="1">
      <alignment/>
    </xf>
    <xf numFmtId="0" fontId="5" fillId="0" borderId="53" xfId="172" applyFont="1" applyBorder="1" applyAlignment="1">
      <alignment horizontal="left" wrapText="1"/>
      <protection/>
    </xf>
    <xf numFmtId="0" fontId="5" fillId="0" borderId="0" xfId="172" applyFont="1" applyAlignment="1">
      <alignment horizontal="left" wrapText="1"/>
      <protection/>
    </xf>
    <xf numFmtId="0" fontId="5" fillId="0" borderId="11" xfId="172" applyFont="1" applyBorder="1" applyAlignment="1">
      <alignment horizontal="left" wrapText="1"/>
      <protection/>
    </xf>
    <xf numFmtId="0" fontId="7" fillId="0" borderId="11" xfId="172" applyFont="1" applyBorder="1" applyAlignment="1">
      <alignment horizontal="left" wrapText="1"/>
      <protection/>
    </xf>
    <xf numFmtId="15" fontId="7" fillId="0" borderId="6" xfId="172" applyNumberFormat="1" applyFont="1" applyBorder="1" applyAlignment="1">
      <alignment horizontal="center" vertical="center" wrapText="1"/>
      <protection/>
    </xf>
    <xf numFmtId="15" fontId="7" fillId="0" borderId="6" xfId="172" applyNumberFormat="1" applyFont="1" applyBorder="1" applyAlignment="1" quotePrefix="1">
      <alignment horizontal="center" vertical="center" wrapText="1"/>
      <protection/>
    </xf>
    <xf numFmtId="0" fontId="5" fillId="0" borderId="65" xfId="172" applyFont="1" applyBorder="1" applyAlignment="1">
      <alignment horizontal="left" wrapText="1"/>
      <protection/>
    </xf>
    <xf numFmtId="0" fontId="5" fillId="0" borderId="53" xfId="172" applyFont="1" applyBorder="1" applyAlignment="1">
      <alignment/>
      <protection/>
    </xf>
    <xf numFmtId="0" fontId="5" fillId="0" borderId="14" xfId="172" applyFont="1" applyBorder="1" applyAlignment="1">
      <alignment horizontal="center"/>
      <protection/>
    </xf>
    <xf numFmtId="0" fontId="5" fillId="0" borderId="14" xfId="172" applyFont="1" applyBorder="1" applyAlignment="1">
      <alignment horizontal="center" wrapText="1"/>
      <protection/>
    </xf>
    <xf numFmtId="0" fontId="5" fillId="0" borderId="64" xfId="172" applyFont="1" applyFill="1" applyBorder="1" applyAlignment="1">
      <alignment wrapText="1"/>
      <protection/>
    </xf>
    <xf numFmtId="0" fontId="5" fillId="0" borderId="0" xfId="172" applyFont="1" applyAlignment="1">
      <alignment/>
      <protection/>
    </xf>
    <xf numFmtId="0" fontId="5" fillId="0" borderId="11" xfId="172" applyFont="1" applyBorder="1" applyAlignment="1">
      <alignment/>
      <protection/>
    </xf>
    <xf numFmtId="0" fontId="5" fillId="0" borderId="47" xfId="172" applyFont="1" applyBorder="1" applyAlignment="1">
      <alignment horizontal="center"/>
      <protection/>
    </xf>
    <xf numFmtId="15" fontId="5" fillId="0" borderId="47" xfId="172" applyNumberFormat="1" applyFont="1" applyBorder="1" applyAlignment="1" quotePrefix="1">
      <alignment horizontal="center" wrapText="1"/>
      <protection/>
    </xf>
    <xf numFmtId="0" fontId="5" fillId="0" borderId="54" xfId="172" applyFont="1" applyFill="1" applyBorder="1" applyAlignment="1" quotePrefix="1">
      <alignment horizontal="center" wrapText="1"/>
      <protection/>
    </xf>
    <xf numFmtId="0" fontId="7" fillId="0" borderId="11" xfId="172" applyFont="1" applyBorder="1" applyAlignment="1">
      <alignment/>
      <protection/>
    </xf>
    <xf numFmtId="167" fontId="5" fillId="0" borderId="47" xfId="18" applyNumberFormat="1" applyFont="1" applyBorder="1" applyAlignment="1">
      <alignment horizontal="center" wrapText="1"/>
    </xf>
    <xf numFmtId="167" fontId="5" fillId="0" borderId="54" xfId="18" applyNumberFormat="1" applyFont="1" applyFill="1" applyBorder="1" applyAlignment="1">
      <alignment wrapText="1"/>
    </xf>
    <xf numFmtId="167" fontId="5" fillId="0" borderId="47" xfId="18" applyNumberFormat="1" applyFont="1" applyBorder="1" applyAlignment="1">
      <alignment/>
    </xf>
    <xf numFmtId="167" fontId="5" fillId="0" borderId="54" xfId="18" applyNumberFormat="1" applyFont="1" applyBorder="1" applyAlignment="1">
      <alignment/>
    </xf>
    <xf numFmtId="167" fontId="5" fillId="0" borderId="47" xfId="18" applyNumberFormat="1" applyFont="1" applyBorder="1" applyAlignment="1">
      <alignment horizontal="right" wrapText="1"/>
    </xf>
    <xf numFmtId="0" fontId="5" fillId="0" borderId="11" xfId="172" applyFont="1" applyBorder="1" applyAlignment="1">
      <alignment horizontal="left" indent="1"/>
      <protection/>
    </xf>
    <xf numFmtId="0" fontId="41" fillId="13" borderId="92" xfId="172" applyFont="1" applyFill="1" applyBorder="1" applyAlignment="1" applyProtection="1" quotePrefix="1">
      <alignment horizontal="left" indent="3"/>
      <protection locked="0"/>
    </xf>
    <xf numFmtId="0" fontId="5" fillId="13" borderId="93" xfId="172" applyFont="1" applyFill="1" applyBorder="1" applyAlignment="1" applyProtection="1">
      <alignment horizontal="center"/>
      <protection locked="0"/>
    </xf>
    <xf numFmtId="0" fontId="41" fillId="13" borderId="94" xfId="172" applyFont="1" applyFill="1" applyBorder="1" applyAlignment="1" applyProtection="1" quotePrefix="1">
      <alignment horizontal="left" indent="3"/>
      <protection locked="0"/>
    </xf>
    <xf numFmtId="0" fontId="5" fillId="13" borderId="95" xfId="172" applyFont="1" applyFill="1" applyBorder="1" applyAlignment="1" applyProtection="1">
      <alignment horizontal="center"/>
      <protection locked="0"/>
    </xf>
    <xf numFmtId="0" fontId="5" fillId="0" borderId="13" xfId="172" applyFont="1" applyBorder="1" applyAlignment="1">
      <alignment/>
      <protection/>
    </xf>
    <xf numFmtId="0" fontId="5" fillId="0" borderId="6" xfId="172" applyFont="1" applyBorder="1" applyAlignment="1">
      <alignment horizontal="center"/>
      <protection/>
    </xf>
    <xf numFmtId="0" fontId="5" fillId="13" borderId="47" xfId="172" applyFont="1" applyFill="1" applyBorder="1" applyAlignment="1" applyProtection="1">
      <alignment horizontal="center"/>
      <protection locked="0"/>
    </xf>
    <xf numFmtId="0" fontId="41" fillId="13" borderId="11" xfId="172" applyFont="1" applyFill="1" applyBorder="1" applyAlignment="1" applyProtection="1" quotePrefix="1">
      <alignment horizontal="left" wrapText="1" indent="3"/>
      <protection locked="0"/>
    </xf>
    <xf numFmtId="0" fontId="41" fillId="13" borderId="92" xfId="172" applyFont="1" applyFill="1" applyBorder="1" applyAlignment="1" applyProtection="1" quotePrefix="1">
      <alignment horizontal="left" wrapText="1" indent="3"/>
      <protection locked="0"/>
    </xf>
    <xf numFmtId="0" fontId="41" fillId="13" borderId="11" xfId="172" applyFont="1" applyFill="1" applyBorder="1" applyAlignment="1" applyProtection="1" quotePrefix="1">
      <alignment horizontal="left" wrapText="1" indent="3"/>
      <protection locked="0"/>
    </xf>
    <xf numFmtId="0" fontId="41" fillId="13" borderId="96" xfId="172" applyFont="1" applyFill="1" applyBorder="1" applyAlignment="1" applyProtection="1" quotePrefix="1">
      <alignment horizontal="left" wrapText="1" indent="3"/>
      <protection locked="0"/>
    </xf>
    <xf numFmtId="0" fontId="5" fillId="13" borderId="46" xfId="172" applyFont="1" applyFill="1" applyBorder="1" applyAlignment="1" applyProtection="1">
      <alignment horizontal="center"/>
      <protection locked="0"/>
    </xf>
    <xf numFmtId="0" fontId="41" fillId="13" borderId="11" xfId="172" applyFont="1" applyFill="1" applyBorder="1" applyAlignment="1" applyProtection="1" quotePrefix="1">
      <alignment horizontal="left" wrapText="1" indent="5"/>
      <protection locked="0"/>
    </xf>
    <xf numFmtId="0" fontId="41" fillId="13" borderId="11" xfId="172" applyFont="1" applyFill="1" applyBorder="1" applyAlignment="1" applyProtection="1" quotePrefix="1">
      <alignment horizontal="left" wrapText="1" indent="5"/>
      <protection locked="0"/>
    </xf>
    <xf numFmtId="0" fontId="5" fillId="0" borderId="65" xfId="172" applyFont="1" applyBorder="1" applyAlignment="1">
      <alignment/>
      <protection/>
    </xf>
    <xf numFmtId="0" fontId="5" fillId="0" borderId="46" xfId="172" applyFont="1" applyBorder="1" applyAlignment="1">
      <alignment horizontal="center"/>
      <protection/>
    </xf>
    <xf numFmtId="0" fontId="7" fillId="0" borderId="13" xfId="172" applyFont="1" applyBorder="1" applyAlignment="1">
      <alignment/>
      <protection/>
    </xf>
    <xf numFmtId="0" fontId="41" fillId="13" borderId="11" xfId="172" applyFont="1" applyFill="1" applyBorder="1" applyAlignment="1" applyProtection="1" quotePrefix="1">
      <alignment horizontal="left" indent="3"/>
      <protection locked="0"/>
    </xf>
    <xf numFmtId="0" fontId="41" fillId="13" borderId="65" xfId="172" applyFont="1" applyFill="1" applyBorder="1" applyAlignment="1" applyProtection="1" quotePrefix="1">
      <alignment horizontal="left" indent="3"/>
      <protection locked="0"/>
    </xf>
    <xf numFmtId="0" fontId="41" fillId="36" borderId="92" xfId="172" applyFont="1" applyFill="1" applyBorder="1" applyAlignment="1" applyProtection="1" quotePrefix="1">
      <alignment horizontal="left" wrapText="1" indent="3"/>
      <protection locked="0"/>
    </xf>
    <xf numFmtId="0" fontId="5" fillId="36" borderId="93" xfId="172" applyFont="1" applyFill="1" applyBorder="1" applyAlignment="1" applyProtection="1">
      <alignment horizontal="center"/>
      <protection locked="0"/>
    </xf>
    <xf numFmtId="0" fontId="5" fillId="36" borderId="47" xfId="172" applyFont="1" applyFill="1" applyBorder="1" applyAlignment="1" applyProtection="1">
      <alignment horizontal="center"/>
      <protection locked="0"/>
    </xf>
    <xf numFmtId="0" fontId="41" fillId="36" borderId="92" xfId="172" applyFont="1" applyFill="1" applyBorder="1" applyAlignment="1" applyProtection="1" quotePrefix="1">
      <alignment horizontal="left" wrapText="1" indent="3"/>
      <protection locked="0"/>
    </xf>
    <xf numFmtId="0" fontId="41" fillId="0" borderId="0" xfId="172" applyFont="1" applyAlignment="1">
      <alignment/>
      <protection/>
    </xf>
    <xf numFmtId="0" fontId="41" fillId="13" borderId="92" xfId="172" applyFont="1" applyFill="1" applyBorder="1" applyAlignment="1" applyProtection="1" quotePrefix="1">
      <alignment horizontal="left" wrapText="1" indent="3"/>
      <protection locked="0"/>
    </xf>
    <xf numFmtId="0" fontId="7" fillId="0" borderId="97" xfId="172" applyFont="1" applyBorder="1" applyAlignment="1">
      <alignment/>
      <protection/>
    </xf>
    <xf numFmtId="0" fontId="7" fillId="0" borderId="98" xfId="172" applyFont="1" applyBorder="1" applyAlignment="1">
      <alignment horizontal="center"/>
      <protection/>
    </xf>
    <xf numFmtId="0" fontId="141" fillId="0" borderId="0" xfId="172" applyFont="1" applyBorder="1" applyAlignment="1">
      <alignment horizontal="left" wrapText="1"/>
      <protection/>
    </xf>
    <xf numFmtId="0" fontId="7" fillId="0" borderId="99" xfId="172" applyFont="1" applyBorder="1" applyAlignment="1">
      <alignment/>
      <protection/>
    </xf>
    <xf numFmtId="0" fontId="5" fillId="0" borderId="100" xfId="172" applyFont="1" applyBorder="1" applyAlignment="1">
      <alignment horizontal="center"/>
      <protection/>
    </xf>
    <xf numFmtId="0" fontId="133" fillId="0" borderId="0" xfId="172" applyFont="1" applyFill="1" applyBorder="1" applyAlignment="1">
      <alignment horizontal="left" wrapText="1"/>
      <protection/>
    </xf>
    <xf numFmtId="0" fontId="19" fillId="0" borderId="0" xfId="172" applyFont="1" applyFill="1" applyBorder="1" applyAlignment="1">
      <alignment horizontal="left" vertical="center"/>
      <protection/>
    </xf>
    <xf numFmtId="0" fontId="17" fillId="0" borderId="0" xfId="172" applyFont="1" applyFill="1" applyBorder="1" applyAlignment="1">
      <alignment/>
      <protection/>
    </xf>
    <xf numFmtId="0" fontId="17" fillId="0" borderId="0" xfId="172" applyFont="1" applyFill="1" applyBorder="1" applyAlignment="1">
      <alignment horizontal="right" wrapText="1"/>
      <protection/>
    </xf>
    <xf numFmtId="0" fontId="7" fillId="0" borderId="47" xfId="172" applyFont="1" applyBorder="1" applyAlignment="1">
      <alignment horizontal="center"/>
      <protection/>
    </xf>
    <xf numFmtId="0" fontId="11" fillId="24" borderId="34" xfId="179" applyFont="1" applyFill="1" applyBorder="1" applyAlignment="1">
      <alignment/>
      <protection/>
    </xf>
    <xf numFmtId="0" fontId="11" fillId="24" borderId="34" xfId="171" applyFont="1" applyFill="1" applyBorder="1">
      <alignment/>
      <protection/>
    </xf>
    <xf numFmtId="0" fontId="11" fillId="24" borderId="34" xfId="0" applyFont="1" applyFill="1" applyBorder="1" applyAlignment="1">
      <alignment/>
    </xf>
    <xf numFmtId="0" fontId="11" fillId="24" borderId="55" xfId="0" applyFont="1" applyFill="1" applyBorder="1" applyAlignment="1">
      <alignment/>
    </xf>
    <xf numFmtId="0" fontId="21" fillId="24" borderId="0" xfId="179" applyFont="1" applyFill="1" applyBorder="1" applyAlignment="1">
      <alignment horizontal="left" wrapText="1"/>
      <protection/>
    </xf>
    <xf numFmtId="0" fontId="21" fillId="24" borderId="6" xfId="0" applyFont="1" applyFill="1" applyBorder="1" applyAlignment="1">
      <alignment horizontal="center" wrapText="1"/>
    </xf>
    <xf numFmtId="37" fontId="11" fillId="24" borderId="47" xfId="0" applyNumberFormat="1" applyFont="1" applyFill="1" applyBorder="1" applyAlignment="1">
      <alignment/>
    </xf>
    <xf numFmtId="37" fontId="11" fillId="24" borderId="47" xfId="18" applyNumberFormat="1" applyFont="1" applyFill="1" applyBorder="1" applyAlignment="1">
      <alignment/>
    </xf>
    <xf numFmtId="43" fontId="11" fillId="24" borderId="47" xfId="18" applyFont="1" applyFill="1" applyBorder="1" applyAlignment="1">
      <alignment/>
    </xf>
    <xf numFmtId="43" fontId="11" fillId="24" borderId="47" xfId="18" applyFont="1" applyFill="1" applyBorder="1" applyAlignment="1" quotePrefix="1">
      <alignment/>
    </xf>
    <xf numFmtId="0" fontId="11" fillId="24" borderId="13" xfId="0" applyFont="1" applyFill="1" applyBorder="1" applyAlignment="1">
      <alignment/>
    </xf>
    <xf numFmtId="0" fontId="11" fillId="24" borderId="9" xfId="0" applyFont="1" applyFill="1" applyBorder="1" applyAlignment="1">
      <alignment/>
    </xf>
    <xf numFmtId="0" fontId="21" fillId="24" borderId="46" xfId="0" applyFont="1" applyFill="1" applyBorder="1" applyAlignment="1">
      <alignment horizontal="center"/>
    </xf>
    <xf numFmtId="184" fontId="11" fillId="0" borderId="0" xfId="179" applyNumberFormat="1" applyFont="1">
      <alignment/>
      <protection/>
    </xf>
    <xf numFmtId="0" fontId="1" fillId="0" borderId="13" xfId="178" applyFont="1" applyFill="1" applyBorder="1" applyAlignment="1">
      <alignment horizontal="center" vertical="top"/>
      <protection/>
    </xf>
    <xf numFmtId="175" fontId="6" fillId="13" borderId="47" xfId="18" applyNumberFormat="1" applyFont="1" applyFill="1" applyBorder="1" applyAlignment="1" applyProtection="1">
      <alignment vertical="center"/>
      <protection/>
    </xf>
    <xf numFmtId="175" fontId="6" fillId="13" borderId="54" xfId="18" applyNumberFormat="1" applyFont="1" applyFill="1" applyBorder="1" applyAlignment="1" applyProtection="1">
      <alignment vertical="center"/>
      <protection/>
    </xf>
    <xf numFmtId="0" fontId="1" fillId="0" borderId="0" xfId="178" applyAlignment="1">
      <alignment vertical="center"/>
      <protection/>
    </xf>
    <xf numFmtId="9" fontId="7" fillId="0" borderId="0" xfId="169" applyNumberFormat="1" applyFont="1" applyBorder="1" applyAlignment="1">
      <alignment/>
      <protection/>
    </xf>
    <xf numFmtId="203" fontId="45" fillId="0" borderId="0" xfId="178" applyNumberFormat="1" applyFont="1" applyAlignment="1">
      <alignment horizontal="center" vertical="top"/>
      <protection/>
    </xf>
    <xf numFmtId="167" fontId="10" fillId="0" borderId="0" xfId="18" applyNumberFormat="1" applyFont="1" applyFill="1" applyBorder="1" applyAlignment="1" applyProtection="1">
      <alignment vertical="center"/>
      <protection/>
    </xf>
    <xf numFmtId="167" fontId="10" fillId="0" borderId="65" xfId="18" applyNumberFormat="1" applyFont="1" applyFill="1" applyBorder="1" applyAlignment="1" applyProtection="1">
      <alignment vertical="center"/>
      <protection/>
    </xf>
    <xf numFmtId="167" fontId="10" fillId="0" borderId="53" xfId="18" applyNumberFormat="1" applyFont="1" applyFill="1" applyBorder="1" applyAlignment="1" applyProtection="1">
      <alignment vertical="center"/>
      <protection/>
    </xf>
    <xf numFmtId="0" fontId="11" fillId="24" borderId="0" xfId="179" applyFont="1" applyFill="1" applyBorder="1" applyAlignment="1">
      <alignment vertical="top" wrapText="1"/>
      <protection/>
    </xf>
    <xf numFmtId="167" fontId="10" fillId="0" borderId="45" xfId="18" applyNumberFormat="1" applyFont="1" applyFill="1" applyBorder="1" applyAlignment="1" applyProtection="1">
      <alignment vertical="center"/>
      <protection/>
    </xf>
    <xf numFmtId="0" fontId="8" fillId="0" borderId="0" xfId="179" applyFont="1" applyAlignment="1" applyProtection="1">
      <alignment vertical="center"/>
      <protection/>
    </xf>
    <xf numFmtId="3" fontId="22" fillId="0" borderId="9" xfId="171" applyNumberFormat="1" applyFont="1" applyFill="1" applyBorder="1" applyAlignment="1">
      <alignment horizontal="right" vertical="center" indent="2"/>
      <protection/>
    </xf>
    <xf numFmtId="3" fontId="7" fillId="0" borderId="0" xfId="171" applyNumberFormat="1" applyFont="1" applyBorder="1" applyAlignment="1">
      <alignment horizontal="centerContinuous"/>
      <protection/>
    </xf>
    <xf numFmtId="170" fontId="7" fillId="0" borderId="0" xfId="171" applyNumberFormat="1" applyFont="1" applyBorder="1" applyAlignment="1">
      <alignment vertical="center" wrapText="1"/>
      <protection/>
    </xf>
    <xf numFmtId="3" fontId="7" fillId="0" borderId="0" xfId="171" applyNumberFormat="1" applyFont="1" applyBorder="1" applyAlignment="1">
      <alignment/>
      <protection/>
    </xf>
    <xf numFmtId="3" fontId="7" fillId="0" borderId="13" xfId="171" applyNumberFormat="1" applyFont="1" applyBorder="1" applyAlignment="1">
      <alignment horizontal="centerContinuous" vertical="center" wrapText="1"/>
      <protection/>
    </xf>
    <xf numFmtId="3" fontId="7" fillId="0" borderId="9" xfId="171" applyNumberFormat="1" applyFont="1" applyBorder="1" applyAlignment="1">
      <alignment horizontal="centerContinuous" vertical="center" wrapText="1"/>
      <protection/>
    </xf>
    <xf numFmtId="170" fontId="7" fillId="0" borderId="9" xfId="171" applyNumberFormat="1" applyFont="1" applyBorder="1" applyAlignment="1">
      <alignment horizontal="centerContinuous" vertical="center" wrapText="1"/>
      <protection/>
    </xf>
    <xf numFmtId="0" fontId="69" fillId="0" borderId="13" xfId="0" applyFont="1" applyBorder="1" applyAlignment="1">
      <alignment horizontal="centerContinuous"/>
    </xf>
    <xf numFmtId="0" fontId="69" fillId="0" borderId="9" xfId="0" applyFont="1" applyBorder="1" applyAlignment="1">
      <alignment horizontal="centerContinuous"/>
    </xf>
    <xf numFmtId="43" fontId="152" fillId="0" borderId="65" xfId="18" applyFont="1" applyFill="1" applyBorder="1" applyAlignment="1">
      <alignment/>
    </xf>
    <xf numFmtId="43" fontId="152" fillId="0" borderId="15" xfId="18" applyFont="1" applyFill="1" applyBorder="1" applyAlignment="1">
      <alignment/>
    </xf>
    <xf numFmtId="43" fontId="152" fillId="0" borderId="9" xfId="18" applyFont="1" applyFill="1" applyBorder="1" applyAlignment="1">
      <alignment/>
    </xf>
    <xf numFmtId="43" fontId="152" fillId="0" borderId="66" xfId="18" applyFont="1" applyFill="1" applyBorder="1" applyAlignment="1">
      <alignment/>
    </xf>
    <xf numFmtId="0" fontId="152" fillId="0" borderId="0" xfId="0" applyFont="1" applyFill="1" applyBorder="1" applyAlignment="1">
      <alignment/>
    </xf>
    <xf numFmtId="0" fontId="69" fillId="0" borderId="19" xfId="0" applyFont="1" applyFill="1" applyBorder="1" applyAlignment="1">
      <alignment horizontal="centerContinuous"/>
    </xf>
    <xf numFmtId="0" fontId="69" fillId="0" borderId="13" xfId="0" applyFont="1" applyFill="1" applyBorder="1" applyAlignment="1">
      <alignment horizontal="centerContinuous"/>
    </xf>
    <xf numFmtId="0" fontId="69" fillId="0" borderId="9" xfId="0" applyFont="1" applyFill="1" applyBorder="1" applyAlignment="1">
      <alignment horizontal="centerContinuous"/>
    </xf>
    <xf numFmtId="0" fontId="152" fillId="0" borderId="11" xfId="0" applyFont="1" applyFill="1" applyBorder="1" applyAlignment="1">
      <alignment/>
    </xf>
    <xf numFmtId="0" fontId="152" fillId="0" borderId="54" xfId="0" applyFont="1" applyFill="1" applyBorder="1" applyAlignment="1">
      <alignment/>
    </xf>
    <xf numFmtId="43" fontId="152" fillId="0" borderId="11" xfId="18" applyFont="1" applyFill="1" applyBorder="1" applyAlignment="1">
      <alignment/>
    </xf>
    <xf numFmtId="43" fontId="152" fillId="0" borderId="0" xfId="18" applyFont="1" applyFill="1" applyBorder="1" applyAlignment="1">
      <alignment/>
    </xf>
    <xf numFmtId="167" fontId="152" fillId="0" borderId="0" xfId="18" applyNumberFormat="1" applyFont="1" applyFill="1" applyBorder="1" applyAlignment="1">
      <alignment/>
    </xf>
    <xf numFmtId="167" fontId="152" fillId="0" borderId="54" xfId="18" applyNumberFormat="1" applyFont="1" applyFill="1" applyBorder="1" applyAlignment="1">
      <alignment/>
    </xf>
    <xf numFmtId="167" fontId="152" fillId="0" borderId="15" xfId="18" applyNumberFormat="1" applyFont="1" applyFill="1" applyBorder="1" applyAlignment="1">
      <alignment/>
    </xf>
    <xf numFmtId="167" fontId="152" fillId="0" borderId="66" xfId="18" applyNumberFormat="1" applyFont="1" applyFill="1" applyBorder="1" applyAlignment="1">
      <alignment/>
    </xf>
    <xf numFmtId="0" fontId="34" fillId="0" borderId="49" xfId="169" applyFont="1" applyBorder="1" applyAlignment="1">
      <alignment horizontal="center" vertical="center" wrapText="1"/>
      <protection/>
    </xf>
    <xf numFmtId="0" fontId="19" fillId="24" borderId="0" xfId="0" applyFont="1" applyFill="1" applyBorder="1" applyAlignment="1">
      <alignment/>
    </xf>
    <xf numFmtId="167" fontId="5" fillId="0" borderId="47" xfId="172" applyNumberFormat="1" applyFont="1" applyBorder="1" applyAlignment="1">
      <alignment horizontal="center"/>
      <protection/>
    </xf>
    <xf numFmtId="0" fontId="11" fillId="0" borderId="56" xfId="179" applyFont="1" applyBorder="1">
      <alignment/>
      <protection/>
    </xf>
    <xf numFmtId="0" fontId="23" fillId="0" borderId="55" xfId="169" applyFont="1" applyBorder="1" applyAlignment="1">
      <alignment/>
      <protection/>
    </xf>
    <xf numFmtId="0" fontId="14" fillId="0" borderId="56" xfId="179" applyFont="1" applyBorder="1" applyAlignment="1" applyProtection="1">
      <alignment horizontal="left"/>
      <protection/>
    </xf>
    <xf numFmtId="9" fontId="5" fillId="0" borderId="55" xfId="179" applyNumberFormat="1" applyFont="1" applyBorder="1" applyAlignment="1">
      <alignment horizontal="center"/>
      <protection/>
    </xf>
    <xf numFmtId="9" fontId="5" fillId="0" borderId="57" xfId="179" applyNumberFormat="1" applyFont="1" applyBorder="1" applyAlignment="1">
      <alignment horizontal="center"/>
      <protection/>
    </xf>
    <xf numFmtId="0" fontId="11" fillId="0" borderId="55" xfId="0" applyFont="1" applyBorder="1" applyAlignment="1">
      <alignment/>
    </xf>
    <xf numFmtId="0" fontId="11" fillId="0" borderId="57" xfId="0" applyFont="1" applyBorder="1" applyAlignment="1">
      <alignment/>
    </xf>
    <xf numFmtId="166" fontId="68" fillId="24" borderId="51" xfId="179" applyNumberFormat="1" applyFont="1" applyFill="1" applyBorder="1" applyAlignment="1" applyProtection="1">
      <alignment horizontal="right" vertical="center" indent="1"/>
      <protection/>
    </xf>
    <xf numFmtId="0" fontId="34" fillId="0" borderId="49" xfId="179" applyFont="1" applyFill="1" applyBorder="1" applyAlignment="1">
      <alignment horizontal="centerContinuous"/>
      <protection/>
    </xf>
    <xf numFmtId="43" fontId="7" fillId="0" borderId="50" xfId="18" applyFont="1" applyFill="1" applyBorder="1" applyAlignment="1" quotePrefix="1">
      <alignment horizontal="right" vertical="center" indent="1" readingOrder="2"/>
    </xf>
    <xf numFmtId="3" fontId="7" fillId="0" borderId="50" xfId="179" applyNumberFormat="1" applyFont="1" applyFill="1" applyBorder="1" applyAlignment="1">
      <alignment horizontal="right" vertical="center" indent="1"/>
      <protection/>
    </xf>
    <xf numFmtId="3" fontId="5" fillId="0" borderId="50" xfId="179" applyNumberFormat="1" applyFont="1" applyBorder="1" applyAlignment="1">
      <alignment horizontal="right" vertical="center" indent="1" readingOrder="2"/>
      <protection/>
    </xf>
    <xf numFmtId="3" fontId="5" fillId="0" borderId="50" xfId="179" applyNumberFormat="1" applyFont="1" applyBorder="1" applyAlignment="1" quotePrefix="1">
      <alignment horizontal="right" vertical="center" indent="1" readingOrder="2"/>
      <protection/>
    </xf>
    <xf numFmtId="3" fontId="7" fillId="0" borderId="50" xfId="179" applyNumberFormat="1" applyFont="1" applyBorder="1" applyAlignment="1">
      <alignment horizontal="right" vertical="center" indent="1"/>
      <protection/>
    </xf>
    <xf numFmtId="3" fontId="34" fillId="0" borderId="67" xfId="171" applyNumberFormat="1" applyFont="1" applyFill="1" applyBorder="1" applyAlignment="1">
      <alignment horizontal="right" vertical="center" indent="1"/>
      <protection/>
    </xf>
    <xf numFmtId="0" fontId="5" fillId="0" borderId="58" xfId="179" applyFont="1" applyBorder="1">
      <alignment/>
      <protection/>
    </xf>
    <xf numFmtId="0" fontId="154" fillId="0" borderId="0" xfId="0" applyFont="1" applyAlignment="1">
      <alignment vertical="center"/>
    </xf>
    <xf numFmtId="0" fontId="21" fillId="0" borderId="44" xfId="0" applyFont="1" applyBorder="1" applyAlignment="1">
      <alignment horizontal="center" wrapText="1"/>
    </xf>
    <xf numFmtId="184" fontId="11" fillId="0" borderId="43" xfId="18" applyNumberFormat="1" applyFont="1" applyFill="1" applyBorder="1" applyAlignment="1">
      <alignment horizontal="right"/>
    </xf>
    <xf numFmtId="167" fontId="11" fillId="0" borderId="0" xfId="18" applyNumberFormat="1" applyFont="1" applyFill="1" applyBorder="1" applyAlignment="1">
      <alignment horizontal="right"/>
    </xf>
    <xf numFmtId="184" fontId="11" fillId="0" borderId="56" xfId="18" applyNumberFormat="1" applyFont="1" applyFill="1" applyBorder="1" applyAlignment="1">
      <alignment horizontal="right"/>
    </xf>
    <xf numFmtId="167" fontId="11" fillId="0" borderId="43" xfId="18" applyNumberFormat="1" applyFont="1" applyFill="1" applyBorder="1" applyAlignment="1">
      <alignment horizontal="right"/>
    </xf>
    <xf numFmtId="167" fontId="11" fillId="0" borderId="56" xfId="18" applyNumberFormat="1" applyFont="1" applyFill="1" applyBorder="1" applyAlignment="1">
      <alignment horizontal="right"/>
    </xf>
    <xf numFmtId="184" fontId="21" fillId="0" borderId="101" xfId="18" applyNumberFormat="1" applyFont="1" applyBorder="1" applyAlignment="1">
      <alignment horizontal="right"/>
    </xf>
    <xf numFmtId="184" fontId="21" fillId="0" borderId="102" xfId="18" applyNumberFormat="1" applyFont="1" applyBorder="1" applyAlignment="1">
      <alignment horizontal="right"/>
    </xf>
    <xf numFmtId="184" fontId="11" fillId="0" borderId="0" xfId="18" applyNumberFormat="1" applyFont="1" applyFill="1" applyBorder="1" applyAlignment="1">
      <alignment horizontal="right"/>
    </xf>
    <xf numFmtId="3" fontId="5" fillId="0" borderId="45" xfId="171" applyNumberFormat="1" applyFont="1" applyFill="1" applyBorder="1" applyAlignment="1">
      <alignment horizontal="centerContinuous"/>
      <protection/>
    </xf>
    <xf numFmtId="3" fontId="5" fillId="0" borderId="45" xfId="171" applyNumberFormat="1" applyFont="1" applyBorder="1" applyAlignment="1">
      <alignment horizontal="centerContinuous"/>
      <protection/>
    </xf>
    <xf numFmtId="3" fontId="5" fillId="0" borderId="64" xfId="171" applyNumberFormat="1" applyFont="1" applyBorder="1" applyAlignment="1">
      <alignment horizontal="centerContinuous"/>
      <protection/>
    </xf>
    <xf numFmtId="3" fontId="5" fillId="0" borderId="0" xfId="171" applyNumberFormat="1" applyFont="1" applyFill="1" applyBorder="1" applyAlignment="1">
      <alignment horizontal="centerContinuous"/>
      <protection/>
    </xf>
    <xf numFmtId="3" fontId="5" fillId="0" borderId="0" xfId="171" applyNumberFormat="1" applyFont="1" applyBorder="1" applyAlignment="1">
      <alignment horizontal="centerContinuous"/>
      <protection/>
    </xf>
    <xf numFmtId="3" fontId="5" fillId="0" borderId="54" xfId="171" applyNumberFormat="1" applyFont="1" applyBorder="1" applyAlignment="1">
      <alignment horizontal="centerContinuous"/>
      <protection/>
    </xf>
    <xf numFmtId="167" fontId="156" fillId="0" borderId="34" xfId="18" applyNumberFormat="1" applyFont="1" applyBorder="1" applyAlignment="1">
      <alignment horizontal="right" wrapText="1"/>
    </xf>
    <xf numFmtId="167" fontId="5" fillId="0" borderId="47" xfId="18" applyNumberFormat="1" applyFont="1" applyBorder="1" applyAlignment="1">
      <alignment horizontal="right"/>
    </xf>
    <xf numFmtId="167" fontId="5" fillId="13" borderId="47" xfId="18" applyNumberFormat="1" applyFont="1" applyFill="1" applyBorder="1" applyAlignment="1">
      <alignment horizontal="right"/>
    </xf>
    <xf numFmtId="167" fontId="5" fillId="0" borderId="46" xfId="18" applyNumberFormat="1" applyFont="1" applyBorder="1" applyAlignment="1">
      <alignment horizontal="right"/>
    </xf>
    <xf numFmtId="167" fontId="5" fillId="0" borderId="6" xfId="18" applyNumberFormat="1" applyFont="1" applyBorder="1" applyAlignment="1">
      <alignment horizontal="right"/>
    </xf>
    <xf numFmtId="167" fontId="5" fillId="0" borderId="14" xfId="18" applyNumberFormat="1" applyFont="1" applyBorder="1" applyAlignment="1">
      <alignment horizontal="right"/>
    </xf>
    <xf numFmtId="167" fontId="5" fillId="13" borderId="46" xfId="18" applyNumberFormat="1" applyFont="1" applyFill="1" applyBorder="1" applyAlignment="1">
      <alignment horizontal="right"/>
    </xf>
    <xf numFmtId="167" fontId="5" fillId="0" borderId="47" xfId="18" applyNumberFormat="1" applyFont="1" applyFill="1" applyBorder="1" applyAlignment="1">
      <alignment horizontal="right"/>
    </xf>
    <xf numFmtId="3" fontId="41" fillId="13" borderId="0" xfId="172" applyNumberFormat="1" applyFont="1" applyFill="1" applyAlignment="1">
      <alignment horizontal="left"/>
      <protection/>
    </xf>
    <xf numFmtId="167" fontId="41" fillId="13" borderId="93" xfId="18" applyNumberFormat="1" applyFont="1" applyFill="1" applyBorder="1" applyAlignment="1" applyProtection="1">
      <alignment horizontal="right"/>
      <protection locked="0"/>
    </xf>
    <xf numFmtId="167" fontId="41" fillId="13" borderId="47" xfId="18" applyNumberFormat="1" applyFont="1" applyFill="1" applyBorder="1" applyAlignment="1" applyProtection="1">
      <alignment horizontal="right"/>
      <protection locked="0"/>
    </xf>
    <xf numFmtId="167" fontId="41" fillId="13" borderId="95" xfId="18" applyNumberFormat="1" applyFont="1" applyFill="1" applyBorder="1" applyAlignment="1" applyProtection="1">
      <alignment horizontal="right"/>
      <protection locked="0"/>
    </xf>
    <xf numFmtId="167" fontId="5" fillId="0" borderId="96" xfId="18" applyNumberFormat="1" applyFont="1" applyBorder="1" applyAlignment="1">
      <alignment horizontal="right"/>
    </xf>
    <xf numFmtId="167" fontId="41" fillId="13" borderId="46" xfId="18" applyNumberFormat="1" applyFont="1" applyFill="1" applyBorder="1" applyAlignment="1" applyProtection="1">
      <alignment horizontal="right"/>
      <protection locked="0"/>
    </xf>
    <xf numFmtId="0" fontId="45" fillId="24" borderId="0" xfId="179" applyFont="1" applyFill="1" applyBorder="1" applyAlignment="1" quotePrefix="1">
      <alignment vertical="top"/>
      <protection/>
    </xf>
    <xf numFmtId="0" fontId="11" fillId="24" borderId="64" xfId="0" applyFont="1" applyFill="1" applyBorder="1" applyAlignment="1">
      <alignment/>
    </xf>
    <xf numFmtId="0" fontId="11" fillId="24" borderId="66" xfId="0" applyFont="1" applyFill="1" applyBorder="1" applyAlignment="1">
      <alignment/>
    </xf>
    <xf numFmtId="0" fontId="7" fillId="0" borderId="6" xfId="179" applyFont="1" applyFill="1" applyBorder="1" applyAlignment="1" applyProtection="1">
      <alignment horizontal="left" vertical="center"/>
      <protection/>
    </xf>
    <xf numFmtId="0" fontId="5" fillId="0" borderId="14" xfId="170" applyFont="1" applyBorder="1">
      <alignment/>
      <protection/>
    </xf>
    <xf numFmtId="0" fontId="5" fillId="0" borderId="47" xfId="170" applyFont="1" applyFill="1" applyBorder="1" applyAlignment="1">
      <alignment horizontal="left" indent="4"/>
      <protection/>
    </xf>
    <xf numFmtId="0" fontId="1" fillId="0" borderId="0" xfId="171" applyFont="1" applyAlignment="1" quotePrefix="1">
      <alignment vertical="top"/>
      <protection/>
    </xf>
    <xf numFmtId="0" fontId="46" fillId="0" borderId="0" xfId="0" applyFont="1" applyAlignment="1">
      <alignment vertical="top"/>
    </xf>
    <xf numFmtId="0" fontId="1" fillId="0" borderId="0" xfId="171" applyFont="1">
      <alignment/>
      <protection/>
    </xf>
    <xf numFmtId="0" fontId="80" fillId="0" borderId="0" xfId="0" applyFont="1" applyAlignment="1">
      <alignment/>
    </xf>
    <xf numFmtId="0" fontId="1" fillId="0" borderId="0" xfId="171" applyFont="1">
      <alignment/>
      <protection/>
    </xf>
    <xf numFmtId="0" fontId="41" fillId="13" borderId="92" xfId="172" applyFont="1" applyFill="1" applyBorder="1" applyAlignment="1" applyProtection="1" quotePrefix="1">
      <alignment horizontal="left" vertical="top" wrapText="1" indent="3"/>
      <protection locked="0"/>
    </xf>
    <xf numFmtId="0" fontId="1" fillId="0" borderId="13" xfId="178" applyFont="1" applyFill="1" applyBorder="1" applyAlignment="1">
      <alignment vertical="top"/>
      <protection/>
    </xf>
    <xf numFmtId="178" fontId="1" fillId="0" borderId="6" xfId="178" applyNumberFormat="1" applyFont="1" applyBorder="1" applyAlignment="1">
      <alignment vertical="top"/>
      <protection/>
    </xf>
    <xf numFmtId="0" fontId="21" fillId="0" borderId="1" xfId="0" applyFont="1" applyFill="1" applyBorder="1" applyAlignment="1">
      <alignment wrapText="1"/>
    </xf>
    <xf numFmtId="204" fontId="11" fillId="0" borderId="0" xfId="18" applyNumberFormat="1" applyFont="1" applyFill="1" applyBorder="1" applyAlignment="1">
      <alignment horizontal="right"/>
    </xf>
    <xf numFmtId="37" fontId="13" fillId="0" borderId="13" xfId="179" applyNumberFormat="1" applyFont="1" applyFill="1" applyBorder="1" applyAlignment="1">
      <alignment vertical="center"/>
      <protection/>
    </xf>
    <xf numFmtId="37" fontId="13" fillId="0" borderId="19" xfId="179" applyNumberFormat="1" applyFont="1" applyFill="1" applyBorder="1" applyAlignment="1">
      <alignment vertical="center"/>
      <protection/>
    </xf>
    <xf numFmtId="167" fontId="13" fillId="0" borderId="11" xfId="18" applyNumberFormat="1" applyFont="1" applyFill="1" applyBorder="1" applyAlignment="1" applyProtection="1">
      <alignment vertical="center"/>
      <protection/>
    </xf>
    <xf numFmtId="167" fontId="13" fillId="0" borderId="54" xfId="18" applyNumberFormat="1" applyFont="1" applyFill="1" applyBorder="1" applyAlignment="1" applyProtection="1">
      <alignment vertical="center"/>
      <protection/>
    </xf>
    <xf numFmtId="0" fontId="7" fillId="0" borderId="46" xfId="170" applyFont="1" applyFill="1" applyBorder="1">
      <alignment/>
      <protection/>
    </xf>
    <xf numFmtId="3" fontId="5" fillId="0" borderId="53" xfId="171" applyNumberFormat="1" applyFont="1" applyFill="1" applyBorder="1" applyAlignment="1">
      <alignment horizontal="centerContinuous"/>
      <protection/>
    </xf>
    <xf numFmtId="3" fontId="5" fillId="0" borderId="11" xfId="171" applyNumberFormat="1" applyFont="1" applyFill="1" applyBorder="1" applyAlignment="1">
      <alignment horizontal="centerContinuous"/>
      <protection/>
    </xf>
    <xf numFmtId="0" fontId="5" fillId="0" borderId="11" xfId="171" applyFont="1" applyBorder="1" applyAlignment="1">
      <alignment horizontal="left"/>
      <protection/>
    </xf>
    <xf numFmtId="6" fontId="21" fillId="24" borderId="6" xfId="0" applyNumberFormat="1" applyFont="1" applyFill="1" applyBorder="1" applyAlignment="1">
      <alignment/>
    </xf>
    <xf numFmtId="0" fontId="7" fillId="0" borderId="34" xfId="179" applyFont="1" applyBorder="1" applyAlignment="1">
      <alignment horizontal="center"/>
      <protection/>
    </xf>
    <xf numFmtId="0" fontId="7" fillId="0" borderId="1" xfId="179" applyFont="1" applyBorder="1" applyAlignment="1">
      <alignment horizontal="center"/>
      <protection/>
    </xf>
    <xf numFmtId="0" fontId="7" fillId="0" borderId="0" xfId="179" applyFont="1" applyBorder="1" applyAlignment="1">
      <alignment horizontal="center"/>
      <protection/>
    </xf>
    <xf numFmtId="0" fontId="36" fillId="0" borderId="0" xfId="173" applyFont="1" applyBorder="1" applyAlignment="1">
      <alignment horizontal="left" wrapText="1"/>
      <protection/>
    </xf>
    <xf numFmtId="0" fontId="34" fillId="0" borderId="72" xfId="173" applyFont="1" applyBorder="1" applyAlignment="1">
      <alignment horizontal="center" vertical="center"/>
      <protection/>
    </xf>
    <xf numFmtId="0" fontId="34" fillId="0" borderId="58" xfId="173" applyFont="1" applyBorder="1" applyAlignment="1">
      <alignment horizontal="center" vertical="center"/>
      <protection/>
    </xf>
    <xf numFmtId="0" fontId="22" fillId="0" borderId="0" xfId="173" applyFont="1" applyBorder="1" applyAlignment="1">
      <alignment wrapText="1"/>
      <protection/>
    </xf>
    <xf numFmtId="0" fontId="7" fillId="0" borderId="0" xfId="173" applyFont="1" applyBorder="1" applyAlignment="1">
      <alignment horizontal="center" vertical="center" wrapText="1"/>
      <protection/>
    </xf>
    <xf numFmtId="0" fontId="21" fillId="24" borderId="9" xfId="0" applyFont="1" applyFill="1" applyBorder="1" applyAlignment="1">
      <alignment/>
    </xf>
    <xf numFmtId="0" fontId="21" fillId="24" borderId="0" xfId="0" applyFont="1" applyFill="1" applyBorder="1" applyAlignment="1">
      <alignment/>
    </xf>
    <xf numFmtId="0" fontId="21" fillId="24" borderId="34" xfId="0" applyFont="1" applyFill="1" applyBorder="1" applyAlignment="1">
      <alignment/>
    </xf>
    <xf numFmtId="0" fontId="21" fillId="24" borderId="1" xfId="0" applyFont="1" applyFill="1" applyBorder="1" applyAlignment="1">
      <alignment/>
    </xf>
    <xf numFmtId="0" fontId="21" fillId="24" borderId="0" xfId="179" applyFont="1" applyFill="1" applyBorder="1" applyAlignment="1">
      <alignment vertical="top" wrapText="1"/>
      <protection/>
    </xf>
    <xf numFmtId="0" fontId="7" fillId="24" borderId="47" xfId="0" applyFont="1" applyFill="1" applyBorder="1" applyAlignment="1">
      <alignment/>
    </xf>
    <xf numFmtId="0" fontId="5" fillId="24" borderId="47" xfId="0" applyFont="1" applyFill="1" applyBorder="1" applyAlignment="1">
      <alignment/>
    </xf>
    <xf numFmtId="6" fontId="7" fillId="24" borderId="47" xfId="0" applyNumberFormat="1" applyFont="1" applyFill="1" applyBorder="1" applyAlignment="1">
      <alignment/>
    </xf>
    <xf numFmtId="6" fontId="5" fillId="24" borderId="47" xfId="0" applyNumberFormat="1" applyFont="1" applyFill="1" applyBorder="1" applyAlignment="1">
      <alignment/>
    </xf>
    <xf numFmtId="37" fontId="7" fillId="24" borderId="47" xfId="0" applyNumberFormat="1" applyFont="1" applyFill="1" applyBorder="1" applyAlignment="1">
      <alignment/>
    </xf>
    <xf numFmtId="37" fontId="5" fillId="24" borderId="47" xfId="0" applyNumberFormat="1" applyFont="1" applyFill="1" applyBorder="1" applyAlignment="1">
      <alignment/>
    </xf>
    <xf numFmtId="37" fontId="5" fillId="24" borderId="47" xfId="18" applyNumberFormat="1" applyFont="1" applyFill="1" applyBorder="1" applyAlignment="1">
      <alignment/>
    </xf>
    <xf numFmtId="6" fontId="7" fillId="24" borderId="6" xfId="0" applyNumberFormat="1" applyFont="1" applyFill="1" applyBorder="1" applyAlignment="1">
      <alignment/>
    </xf>
    <xf numFmtId="0" fontId="5" fillId="24" borderId="0" xfId="0" applyFont="1" applyFill="1" applyBorder="1" applyAlignment="1">
      <alignment/>
    </xf>
    <xf numFmtId="0" fontId="7" fillId="24" borderId="9" xfId="0" applyFont="1" applyFill="1" applyBorder="1" applyAlignment="1">
      <alignment/>
    </xf>
    <xf numFmtId="0" fontId="5" fillId="24" borderId="11" xfId="0" applyFont="1" applyFill="1" applyBorder="1" applyAlignment="1">
      <alignment/>
    </xf>
    <xf numFmtId="0" fontId="7" fillId="24" borderId="13" xfId="0" applyFont="1" applyFill="1" applyBorder="1" applyAlignment="1">
      <alignment/>
    </xf>
    <xf numFmtId="167" fontId="9" fillId="0" borderId="47" xfId="18" applyNumberFormat="1" applyFont="1" applyFill="1" applyBorder="1" applyAlignment="1" applyProtection="1">
      <alignment vertical="center"/>
      <protection/>
    </xf>
    <xf numFmtId="175" fontId="9" fillId="0" borderId="47" xfId="18" applyNumberFormat="1" applyFont="1" applyFill="1" applyBorder="1" applyAlignment="1" applyProtection="1">
      <alignment vertical="center"/>
      <protection/>
    </xf>
    <xf numFmtId="0" fontId="3" fillId="0" borderId="54" xfId="176" applyFont="1" applyFill="1" applyBorder="1" applyAlignment="1">
      <alignment horizontal="left" vertical="top" wrapText="1"/>
      <protection/>
    </xf>
    <xf numFmtId="175" fontId="9" fillId="13" borderId="47" xfId="18" applyNumberFormat="1" applyFont="1" applyFill="1" applyBorder="1" applyAlignment="1" applyProtection="1">
      <alignment vertical="center"/>
      <protection/>
    </xf>
    <xf numFmtId="167" fontId="9" fillId="0" borderId="47" xfId="18" applyNumberFormat="1" applyFont="1" applyFill="1" applyBorder="1" applyAlignment="1" applyProtection="1">
      <alignment horizontal="right" vertical="center"/>
      <protection/>
    </xf>
    <xf numFmtId="9" fontId="9" fillId="0" borderId="47" xfId="15" applyFont="1" applyFill="1" applyBorder="1" applyAlignment="1" applyProtection="1">
      <alignment horizontal="right" vertical="center"/>
      <protection/>
    </xf>
    <xf numFmtId="9" fontId="9" fillId="0" borderId="54" xfId="15" applyFont="1" applyFill="1" applyBorder="1" applyAlignment="1" applyProtection="1">
      <alignment horizontal="right" vertical="center"/>
      <protection/>
    </xf>
    <xf numFmtId="167" fontId="9" fillId="0" borderId="54" xfId="18" applyNumberFormat="1" applyFont="1" applyFill="1" applyBorder="1" applyAlignment="1" applyProtection="1">
      <alignment horizontal="right" vertical="center"/>
      <protection/>
    </xf>
    <xf numFmtId="167" fontId="9" fillId="0" borderId="46" xfId="18" applyNumberFormat="1" applyFont="1" applyFill="1" applyBorder="1" applyAlignment="1" applyProtection="1">
      <alignment horizontal="right" vertical="center"/>
      <protection/>
    </xf>
    <xf numFmtId="167" fontId="9" fillId="0" borderId="66" xfId="18" applyNumberFormat="1" applyFont="1" applyFill="1" applyBorder="1" applyAlignment="1" applyProtection="1">
      <alignment horizontal="right" vertical="center"/>
      <protection/>
    </xf>
    <xf numFmtId="0" fontId="21" fillId="0" borderId="53" xfId="171" applyFont="1" applyFill="1" applyBorder="1" applyAlignment="1">
      <alignment horizontal="left" vertical="center"/>
      <protection/>
    </xf>
    <xf numFmtId="0" fontId="21" fillId="0" borderId="45" xfId="171" applyFont="1" applyFill="1" applyBorder="1" applyAlignment="1">
      <alignment horizontal="left" vertical="center"/>
      <protection/>
    </xf>
    <xf numFmtId="0" fontId="21" fillId="0" borderId="64" xfId="171" applyFont="1" applyFill="1" applyBorder="1" applyAlignment="1">
      <alignment horizontal="left" vertical="center"/>
      <protection/>
    </xf>
    <xf numFmtId="0" fontId="7" fillId="0" borderId="65" xfId="171" applyFont="1" applyFill="1" applyBorder="1" applyAlignment="1">
      <alignment horizontal="left" vertical="top"/>
      <protection/>
    </xf>
    <xf numFmtId="0" fontId="7" fillId="0" borderId="14" xfId="171" applyFont="1" applyFill="1" applyBorder="1" applyAlignment="1">
      <alignment horizontal="left" vertical="center"/>
      <protection/>
    </xf>
    <xf numFmtId="0" fontId="7" fillId="0" borderId="46" xfId="171" applyFont="1" applyFill="1" applyBorder="1" applyAlignment="1">
      <alignment horizontal="left" vertical="top"/>
      <protection/>
    </xf>
    <xf numFmtId="0" fontId="7" fillId="0" borderId="6" xfId="171" applyFont="1" applyBorder="1" applyAlignment="1">
      <alignment horizontal="left" vertical="center"/>
      <protection/>
    </xf>
    <xf numFmtId="0" fontId="152" fillId="0" borderId="65" xfId="0" applyFont="1" applyFill="1" applyBorder="1" applyAlignment="1">
      <alignment/>
    </xf>
    <xf numFmtId="0" fontId="152" fillId="0" borderId="15" xfId="0" applyFont="1" applyFill="1" applyBorder="1" applyAlignment="1">
      <alignment/>
    </xf>
    <xf numFmtId="0" fontId="152" fillId="0" borderId="66" xfId="0" applyFont="1" applyFill="1" applyBorder="1" applyAlignment="1">
      <alignment/>
    </xf>
    <xf numFmtId="0" fontId="11" fillId="0" borderId="53" xfId="0" applyFont="1" applyBorder="1" applyAlignment="1">
      <alignment/>
    </xf>
    <xf numFmtId="0" fontId="11" fillId="0" borderId="45" xfId="0" applyFont="1" applyBorder="1" applyAlignment="1">
      <alignment/>
    </xf>
    <xf numFmtId="0" fontId="11" fillId="0" borderId="64" xfId="0" applyFont="1" applyBorder="1" applyAlignment="1">
      <alignment/>
    </xf>
    <xf numFmtId="0" fontId="19" fillId="0" borderId="0" xfId="0" applyFont="1" applyFill="1" applyAlignment="1">
      <alignment/>
    </xf>
    <xf numFmtId="0" fontId="152" fillId="0" borderId="65" xfId="0" applyFont="1" applyBorder="1" applyAlignment="1">
      <alignment/>
    </xf>
    <xf numFmtId="0" fontId="152" fillId="0" borderId="15" xfId="0" applyFont="1" applyBorder="1" applyAlignment="1">
      <alignment/>
    </xf>
    <xf numFmtId="0" fontId="152" fillId="0" borderId="66" xfId="0" applyFont="1" applyBorder="1" applyAlignment="1">
      <alignment/>
    </xf>
    <xf numFmtId="0" fontId="19" fillId="0" borderId="0" xfId="0" applyFont="1" applyAlignment="1">
      <alignment/>
    </xf>
    <xf numFmtId="0" fontId="87" fillId="0" borderId="0" xfId="179" applyFont="1" applyFill="1" applyBorder="1" applyAlignment="1" quotePrefix="1">
      <alignment vertical="top"/>
      <protection/>
    </xf>
    <xf numFmtId="0" fontId="87" fillId="0" borderId="0" xfId="179" applyFont="1" applyFill="1" applyBorder="1" quotePrefix="1">
      <alignment/>
      <protection/>
    </xf>
    <xf numFmtId="0" fontId="19" fillId="0" borderId="0" xfId="171" applyFont="1" applyBorder="1" applyAlignment="1">
      <alignment horizontal="left"/>
      <protection/>
    </xf>
    <xf numFmtId="0" fontId="19" fillId="0" borderId="0" xfId="171" applyFont="1" applyFill="1" applyBorder="1" applyAlignment="1">
      <alignment horizontal="left"/>
      <protection/>
    </xf>
    <xf numFmtId="0" fontId="19" fillId="0" borderId="0" xfId="173" applyFont="1" applyAlignment="1" quotePrefix="1">
      <alignment vertical="top"/>
      <protection/>
    </xf>
    <xf numFmtId="0" fontId="81" fillId="0" borderId="0" xfId="171" applyFont="1" applyBorder="1" applyAlignment="1">
      <alignment horizontal="left" vertical="center"/>
      <protection/>
    </xf>
    <xf numFmtId="3" fontId="45" fillId="0" borderId="0" xfId="169" applyNumberFormat="1" applyFont="1" applyFill="1" applyAlignment="1">
      <alignment vertical="center"/>
      <protection/>
    </xf>
    <xf numFmtId="0" fontId="45" fillId="0" borderId="0" xfId="171" applyFont="1" applyFill="1" applyAlignment="1">
      <alignment vertical="center"/>
      <protection/>
    </xf>
    <xf numFmtId="167" fontId="7" fillId="24" borderId="47" xfId="18" applyNumberFormat="1" applyFont="1" applyFill="1" applyBorder="1" applyAlignment="1">
      <alignment/>
    </xf>
    <xf numFmtId="167" fontId="5" fillId="24" borderId="47" xfId="18" applyNumberFormat="1" applyFont="1" applyFill="1" applyBorder="1" applyAlignment="1" quotePrefix="1">
      <alignment/>
    </xf>
    <xf numFmtId="167" fontId="5" fillId="24" borderId="47" xfId="18" applyNumberFormat="1" applyFont="1" applyFill="1" applyBorder="1" applyAlignment="1">
      <alignment/>
    </xf>
    <xf numFmtId="0" fontId="21" fillId="0" borderId="0" xfId="0" applyFont="1" applyBorder="1" applyAlignment="1">
      <alignment horizontal="center" wrapText="1"/>
    </xf>
    <xf numFmtId="0" fontId="21" fillId="0" borderId="0" xfId="0" applyFont="1" applyFill="1" applyBorder="1" applyAlignment="1">
      <alignment horizontal="center" wrapText="1"/>
    </xf>
    <xf numFmtId="0" fontId="21" fillId="0" borderId="45" xfId="0" applyFont="1" applyBorder="1" applyAlignment="1">
      <alignment horizontal="center"/>
    </xf>
    <xf numFmtId="0" fontId="11" fillId="0" borderId="45" xfId="0" applyFont="1" applyBorder="1" applyAlignment="1">
      <alignment/>
    </xf>
    <xf numFmtId="0" fontId="21" fillId="0" borderId="45" xfId="0" applyFont="1" applyFill="1" applyBorder="1" applyAlignment="1">
      <alignment horizontal="center" wrapText="1"/>
    </xf>
    <xf numFmtId="0" fontId="21" fillId="0" borderId="34" xfId="0" applyFont="1" applyBorder="1" applyAlignment="1">
      <alignment horizontal="center" vertical="center"/>
    </xf>
    <xf numFmtId="0" fontId="21" fillId="0" borderId="101" xfId="0" applyFont="1" applyBorder="1" applyAlignment="1">
      <alignment horizontal="center"/>
    </xf>
    <xf numFmtId="0" fontId="21" fillId="0" borderId="91" xfId="0" applyFont="1" applyBorder="1" applyAlignment="1">
      <alignment horizontal="center"/>
    </xf>
    <xf numFmtId="0" fontId="11" fillId="0" borderId="91" xfId="0" applyFont="1" applyBorder="1" applyAlignment="1">
      <alignment/>
    </xf>
    <xf numFmtId="0" fontId="7" fillId="0" borderId="1" xfId="0" applyFont="1" applyFill="1" applyBorder="1" applyAlignment="1">
      <alignment horizontal="center" wrapText="1"/>
    </xf>
    <xf numFmtId="0" fontId="0" fillId="0" borderId="56" xfId="0" applyBorder="1" applyAlignment="1">
      <alignment vertical="top"/>
    </xf>
    <xf numFmtId="0" fontId="0" fillId="0" borderId="57" xfId="0" applyBorder="1" applyAlignment="1">
      <alignment vertical="top"/>
    </xf>
    <xf numFmtId="167" fontId="21" fillId="0" borderId="103" xfId="18" applyNumberFormat="1" applyFont="1" applyFill="1" applyBorder="1" applyAlignment="1">
      <alignment horizontal="center" vertical="top" wrapText="1"/>
    </xf>
    <xf numFmtId="166" fontId="2" fillId="24" borderId="0" xfId="179" applyNumberFormat="1" applyFont="1" applyFill="1" applyBorder="1" applyProtection="1">
      <alignment/>
      <protection/>
    </xf>
    <xf numFmtId="166" fontId="2" fillId="24" borderId="54" xfId="179" applyNumberFormat="1" applyFont="1" applyFill="1" applyBorder="1" applyProtection="1">
      <alignment/>
      <protection/>
    </xf>
    <xf numFmtId="0" fontId="5" fillId="24" borderId="53" xfId="179" applyFont="1" applyFill="1" applyBorder="1">
      <alignment/>
      <protection/>
    </xf>
    <xf numFmtId="0" fontId="5" fillId="24" borderId="45" xfId="179" applyFont="1" applyFill="1" applyBorder="1">
      <alignment/>
      <protection/>
    </xf>
    <xf numFmtId="166" fontId="5" fillId="24" borderId="45" xfId="179" applyNumberFormat="1" applyFont="1" applyFill="1" applyBorder="1">
      <alignment/>
      <protection/>
    </xf>
    <xf numFmtId="166" fontId="5" fillId="24" borderId="64" xfId="179" applyNumberFormat="1" applyFont="1" applyFill="1" applyBorder="1">
      <alignment/>
      <protection/>
    </xf>
    <xf numFmtId="0" fontId="5" fillId="24" borderId="11" xfId="179" applyFont="1" applyFill="1" applyBorder="1">
      <alignment/>
      <protection/>
    </xf>
    <xf numFmtId="0" fontId="5" fillId="24" borderId="65" xfId="179" applyFont="1" applyFill="1" applyBorder="1">
      <alignment/>
      <protection/>
    </xf>
    <xf numFmtId="0" fontId="8" fillId="24" borderId="15" xfId="179" applyFont="1" applyFill="1" applyBorder="1" applyAlignment="1" applyProtection="1">
      <alignment horizontal="left"/>
      <protection/>
    </xf>
    <xf numFmtId="166" fontId="8" fillId="24" borderId="15" xfId="179" applyNumberFormat="1" applyFont="1" applyFill="1" applyBorder="1" applyAlignment="1" applyProtection="1">
      <alignment horizontal="left"/>
      <protection/>
    </xf>
    <xf numFmtId="166" fontId="8" fillId="24" borderId="66" xfId="179" applyNumberFormat="1" applyFont="1" applyFill="1" applyBorder="1" applyAlignment="1" applyProtection="1">
      <alignment horizontal="left"/>
      <protection/>
    </xf>
    <xf numFmtId="0" fontId="21" fillId="0" borderId="0" xfId="0" applyFont="1" applyFill="1" applyBorder="1" applyAlignment="1">
      <alignment wrapText="1"/>
    </xf>
    <xf numFmtId="0" fontId="7" fillId="24" borderId="14" xfId="0" applyFont="1" applyFill="1" applyBorder="1" applyAlignment="1">
      <alignment horizontal="center" wrapText="1"/>
    </xf>
    <xf numFmtId="0" fontId="11" fillId="0" borderId="1" xfId="0" applyFont="1" applyBorder="1" applyAlignment="1">
      <alignment horizontal="left" wrapText="1"/>
    </xf>
    <xf numFmtId="0" fontId="0" fillId="0" borderId="15" xfId="0" applyBorder="1" applyAlignment="1">
      <alignment/>
    </xf>
    <xf numFmtId="0" fontId="72" fillId="0" borderId="46" xfId="0" applyFont="1" applyBorder="1" applyAlignment="1">
      <alignment horizontal="center" wrapText="1"/>
    </xf>
    <xf numFmtId="6" fontId="5" fillId="24" borderId="47" xfId="0" applyNumberFormat="1" applyFont="1" applyFill="1" applyBorder="1" applyAlignment="1">
      <alignment/>
    </xf>
    <xf numFmtId="37" fontId="5" fillId="24" borderId="47" xfId="0" applyNumberFormat="1" applyFont="1" applyFill="1" applyBorder="1" applyAlignment="1">
      <alignment/>
    </xf>
    <xf numFmtId="167" fontId="5" fillId="24" borderId="47" xfId="18" applyNumberFormat="1" applyFont="1" applyFill="1" applyBorder="1" applyAlignment="1">
      <alignment/>
    </xf>
    <xf numFmtId="166" fontId="3" fillId="24" borderId="52" xfId="179" applyNumberFormat="1" applyFont="1" applyFill="1" applyBorder="1" applyAlignment="1" applyProtection="1">
      <alignment horizontal="right" vertical="center" indent="1"/>
      <protection/>
    </xf>
    <xf numFmtId="0" fontId="3" fillId="24" borderId="104" xfId="18" applyNumberFormat="1" applyFont="1" applyFill="1" applyBorder="1" applyAlignment="1" applyProtection="1">
      <alignment horizontal="centerContinuous" vertical="center"/>
      <protection/>
    </xf>
    <xf numFmtId="0" fontId="2" fillId="24" borderId="54" xfId="179" applyFont="1" applyFill="1" applyBorder="1" applyAlignment="1" applyProtection="1">
      <alignment vertical="center"/>
      <protection/>
    </xf>
    <xf numFmtId="166" fontId="2" fillId="24" borderId="54" xfId="179" applyNumberFormat="1" applyFont="1" applyFill="1" applyBorder="1" applyAlignment="1" applyProtection="1">
      <alignment horizontal="right" vertical="center" indent="1"/>
      <protection/>
    </xf>
    <xf numFmtId="166" fontId="9" fillId="24" borderId="105" xfId="179" applyNumberFormat="1" applyFont="1" applyFill="1" applyBorder="1" applyAlignment="1" applyProtection="1">
      <alignment horizontal="right" vertical="center" indent="1"/>
      <protection/>
    </xf>
    <xf numFmtId="166" fontId="9" fillId="24" borderId="54" xfId="179" applyNumberFormat="1" applyFont="1" applyFill="1" applyBorder="1" applyAlignment="1" applyProtection="1">
      <alignment horizontal="right" vertical="center" indent="1"/>
      <protection/>
    </xf>
    <xf numFmtId="166" fontId="6" fillId="24" borderId="54" xfId="179" applyNumberFormat="1" applyFont="1" applyFill="1" applyBorder="1" applyAlignment="1" applyProtection="1">
      <alignment horizontal="right" vertical="center" indent="1"/>
      <protection/>
    </xf>
    <xf numFmtId="166" fontId="6" fillId="24" borderId="84" xfId="179" applyNumberFormat="1" applyFont="1" applyFill="1" applyBorder="1" applyAlignment="1" applyProtection="1">
      <alignment horizontal="right" vertical="center" indent="1"/>
      <protection/>
    </xf>
    <xf numFmtId="168" fontId="9" fillId="24" borderId="54" xfId="179" applyNumberFormat="1" applyFont="1" applyFill="1" applyBorder="1" applyAlignment="1" applyProtection="1">
      <alignment horizontal="right" vertical="center" indent="1"/>
      <protection/>
    </xf>
    <xf numFmtId="166" fontId="3" fillId="24" borderId="54" xfId="179" applyNumberFormat="1" applyFont="1" applyFill="1" applyBorder="1" applyAlignment="1" applyProtection="1">
      <alignment vertical="center"/>
      <protection/>
    </xf>
    <xf numFmtId="166" fontId="3" fillId="24" borderId="105" xfId="179" applyNumberFormat="1" applyFont="1" applyFill="1" applyBorder="1" applyAlignment="1" applyProtection="1">
      <alignment vertical="center"/>
      <protection/>
    </xf>
    <xf numFmtId="168" fontId="2" fillId="24" borderId="54" xfId="179" applyNumberFormat="1" applyFont="1" applyFill="1" applyBorder="1" applyAlignment="1" applyProtection="1">
      <alignment horizontal="right" vertical="center" indent="1"/>
      <protection/>
    </xf>
    <xf numFmtId="168" fontId="2" fillId="24" borderId="66" xfId="179" applyNumberFormat="1" applyFont="1" applyFill="1" applyBorder="1" applyAlignment="1" applyProtection="1">
      <alignment horizontal="right" vertical="center" indent="1"/>
      <protection/>
    </xf>
    <xf numFmtId="0" fontId="0" fillId="0" borderId="48" xfId="0" applyFill="1" applyBorder="1" applyAlignment="1">
      <alignment horizontal="centerContinuous"/>
    </xf>
    <xf numFmtId="3" fontId="1" fillId="0" borderId="0" xfId="171" applyNumberFormat="1" applyFont="1" applyBorder="1" applyAlignment="1">
      <alignment horizontal="center" vertical="center"/>
      <protection/>
    </xf>
    <xf numFmtId="0" fontId="2" fillId="0" borderId="106" xfId="179" applyFont="1" applyBorder="1">
      <alignment/>
      <protection/>
    </xf>
    <xf numFmtId="167" fontId="31" fillId="0" borderId="11" xfId="18" applyNumberFormat="1" applyFont="1" applyFill="1" applyBorder="1" applyAlignment="1">
      <alignment horizontal="justify"/>
    </xf>
    <xf numFmtId="167" fontId="31" fillId="0" borderId="0" xfId="18" applyNumberFormat="1" applyFont="1" applyBorder="1" applyAlignment="1" applyProtection="1">
      <alignment horizontal="justify"/>
      <protection hidden="1"/>
    </xf>
    <xf numFmtId="0" fontId="21" fillId="24" borderId="6" xfId="0" applyFont="1" applyFill="1" applyBorder="1" applyAlignment="1">
      <alignment horizontal="center" vertical="center" wrapText="1"/>
    </xf>
    <xf numFmtId="0" fontId="1" fillId="0" borderId="0" xfId="178" applyFont="1" applyAlignment="1">
      <alignment/>
      <protection/>
    </xf>
    <xf numFmtId="0" fontId="1" fillId="0" borderId="0" xfId="178" applyFont="1" applyAlignment="1">
      <alignment horizontal="left" vertical="top" wrapText="1"/>
      <protection/>
    </xf>
    <xf numFmtId="170" fontId="7" fillId="0" borderId="0" xfId="171" applyNumberFormat="1" applyFont="1" applyBorder="1" applyAlignment="1">
      <alignment horizontal="center" vertical="center" wrapText="1"/>
      <protection/>
    </xf>
    <xf numFmtId="3" fontId="7" fillId="0" borderId="0" xfId="171" applyNumberFormat="1" applyFont="1" applyBorder="1" applyAlignment="1">
      <alignment horizontal="center" vertical="center" wrapText="1"/>
      <protection/>
    </xf>
    <xf numFmtId="0" fontId="2" fillId="0" borderId="46" xfId="176" applyFont="1" applyFill="1" applyBorder="1" applyAlignment="1">
      <alignment horizontal="left" vertical="top" wrapText="1" indent="4"/>
      <protection/>
    </xf>
    <xf numFmtId="0" fontId="22" fillId="13" borderId="6" xfId="178" applyFont="1" applyFill="1" applyBorder="1" applyAlignment="1">
      <alignment horizontal="centerContinuous" vertical="center" wrapText="1"/>
      <protection/>
    </xf>
    <xf numFmtId="0" fontId="22" fillId="13" borderId="19" xfId="178" applyFont="1" applyFill="1" applyBorder="1" applyAlignment="1">
      <alignment horizontal="centerContinuous" vertical="center" wrapText="1"/>
      <protection/>
    </xf>
    <xf numFmtId="37" fontId="1" fillId="0" borderId="6" xfId="178" applyNumberFormat="1" applyFont="1" applyFill="1" applyBorder="1" applyAlignment="1">
      <alignment horizontal="center" vertical="top"/>
      <protection/>
    </xf>
    <xf numFmtId="0" fontId="41" fillId="13" borderId="11" xfId="172" applyFont="1" applyFill="1" applyBorder="1" applyAlignment="1" applyProtection="1" quotePrefix="1">
      <alignment horizontal="left" indent="3"/>
      <protection locked="0"/>
    </xf>
    <xf numFmtId="0" fontId="41" fillId="13" borderId="11" xfId="172" applyFont="1" applyFill="1" applyBorder="1" applyAlignment="1" applyProtection="1" quotePrefix="1">
      <alignment horizontal="left" vertical="top" indent="2"/>
      <protection locked="0"/>
    </xf>
    <xf numFmtId="0" fontId="41" fillId="13" borderId="92" xfId="172" applyFont="1" applyFill="1" applyBorder="1" applyAlignment="1" applyProtection="1" quotePrefix="1">
      <alignment horizontal="left" indent="3"/>
      <protection locked="0"/>
    </xf>
    <xf numFmtId="0" fontId="41" fillId="13" borderId="65" xfId="172" applyFont="1" applyFill="1" applyBorder="1" applyAlignment="1" applyProtection="1" quotePrefix="1">
      <alignment horizontal="left" indent="3"/>
      <protection locked="0"/>
    </xf>
    <xf numFmtId="0" fontId="11" fillId="0" borderId="0" xfId="0" applyFont="1" applyFill="1" applyAlignment="1">
      <alignment horizontal="left" wrapText="1"/>
    </xf>
    <xf numFmtId="0" fontId="5" fillId="0" borderId="47" xfId="170" applyFont="1" applyFill="1" applyBorder="1" applyAlignment="1">
      <alignment horizontal="left" indent="6"/>
      <protection/>
    </xf>
    <xf numFmtId="0" fontId="1" fillId="0" borderId="33" xfId="172" applyBorder="1" applyAlignment="1">
      <alignment/>
      <protection/>
    </xf>
    <xf numFmtId="41" fontId="13" fillId="0" borderId="11" xfId="179" applyNumberFormat="1" applyFont="1" applyFill="1" applyBorder="1" applyAlignment="1" applyProtection="1">
      <alignment horizontal="right" vertical="center"/>
      <protection/>
    </xf>
    <xf numFmtId="0" fontId="7" fillId="0" borderId="53" xfId="170" applyFont="1" applyFill="1" applyBorder="1">
      <alignment/>
      <protection/>
    </xf>
    <xf numFmtId="0" fontId="7" fillId="0" borderId="11" xfId="170" applyFont="1" applyFill="1" applyBorder="1">
      <alignment/>
      <protection/>
    </xf>
    <xf numFmtId="167" fontId="13" fillId="0" borderId="45" xfId="18" applyNumberFormat="1" applyFont="1" applyFill="1" applyBorder="1" applyAlignment="1" applyProtection="1">
      <alignment vertical="center"/>
      <protection/>
    </xf>
    <xf numFmtId="167" fontId="13" fillId="0" borderId="0" xfId="18" applyNumberFormat="1" applyFont="1" applyFill="1" applyBorder="1" applyAlignment="1" applyProtection="1">
      <alignment vertical="center"/>
      <protection/>
    </xf>
    <xf numFmtId="167" fontId="13" fillId="0" borderId="65" xfId="18" applyNumberFormat="1" applyFont="1" applyFill="1" applyBorder="1" applyAlignment="1" applyProtection="1">
      <alignment vertical="center"/>
      <protection/>
    </xf>
    <xf numFmtId="167" fontId="13" fillId="0" borderId="53" xfId="18" applyNumberFormat="1" applyFont="1" applyFill="1" applyBorder="1" applyAlignment="1" applyProtection="1">
      <alignment vertical="center"/>
      <protection/>
    </xf>
    <xf numFmtId="0" fontId="7" fillId="0" borderId="11" xfId="170" applyFont="1" applyBorder="1">
      <alignment/>
      <protection/>
    </xf>
    <xf numFmtId="0" fontId="11" fillId="24" borderId="55" xfId="0" applyFont="1" applyFill="1" applyBorder="1" applyAlignment="1">
      <alignment/>
    </xf>
    <xf numFmtId="6" fontId="21" fillId="24" borderId="47" xfId="0" applyNumberFormat="1" applyFont="1" applyFill="1" applyBorder="1" applyAlignment="1">
      <alignment/>
    </xf>
    <xf numFmtId="37" fontId="21" fillId="24" borderId="47" xfId="0" applyNumberFormat="1" applyFont="1" applyFill="1" applyBorder="1" applyAlignment="1">
      <alignment/>
    </xf>
    <xf numFmtId="37" fontId="21" fillId="24" borderId="47" xfId="18" applyNumberFormat="1" applyFont="1" applyFill="1" applyBorder="1" applyAlignment="1">
      <alignment/>
    </xf>
    <xf numFmtId="43" fontId="21" fillId="24" borderId="47" xfId="18" applyFont="1" applyFill="1" applyBorder="1" applyAlignment="1">
      <alignment/>
    </xf>
    <xf numFmtId="43" fontId="21" fillId="24" borderId="47" xfId="18" applyFont="1" applyFill="1" applyBorder="1" applyAlignment="1" quotePrefix="1">
      <alignment/>
    </xf>
    <xf numFmtId="0" fontId="21" fillId="24" borderId="47" xfId="0" applyFont="1" applyFill="1" applyBorder="1" applyAlignment="1">
      <alignment/>
    </xf>
    <xf numFmtId="0" fontId="1" fillId="13" borderId="19" xfId="178" applyFont="1" applyFill="1" applyBorder="1" applyAlignment="1">
      <alignment horizontal="centerContinuous" vertical="center" wrapText="1"/>
      <protection/>
    </xf>
    <xf numFmtId="37" fontId="22" fillId="0" borderId="6" xfId="178" applyNumberFormat="1" applyFont="1" applyFill="1" applyBorder="1" applyAlignment="1">
      <alignment/>
      <protection/>
    </xf>
    <xf numFmtId="164" fontId="22" fillId="0" borderId="6" xfId="15" applyNumberFormat="1" applyFont="1" applyBorder="1" applyAlignment="1">
      <alignment/>
    </xf>
    <xf numFmtId="164" fontId="22" fillId="0" borderId="6" xfId="15" applyNumberFormat="1" applyFont="1" applyBorder="1" applyAlignment="1">
      <alignment vertical="top"/>
    </xf>
    <xf numFmtId="176" fontId="22" fillId="0" borderId="6" xfId="18" applyNumberFormat="1" applyFont="1" applyBorder="1" applyAlignment="1">
      <alignment horizontal="center" vertical="top"/>
    </xf>
    <xf numFmtId="3" fontId="22" fillId="0" borderId="6" xfId="178" applyNumberFormat="1" applyFont="1" applyFill="1" applyBorder="1" applyAlignment="1">
      <alignment vertical="top"/>
      <protection/>
    </xf>
    <xf numFmtId="9" fontId="22" fillId="0" borderId="6" xfId="15" applyFont="1" applyFill="1" applyBorder="1" applyAlignment="1">
      <alignment horizontal="right" vertical="top"/>
    </xf>
    <xf numFmtId="175" fontId="22" fillId="0" borderId="6" xfId="18" applyNumberFormat="1" applyFont="1" applyFill="1" applyBorder="1" applyAlignment="1">
      <alignment horizontal="right" vertical="top"/>
    </xf>
    <xf numFmtId="167" fontId="22" fillId="0" borderId="6" xfId="18" applyNumberFormat="1" applyFont="1" applyFill="1" applyBorder="1" applyAlignment="1">
      <alignment horizontal="right" vertical="top"/>
    </xf>
    <xf numFmtId="184" fontId="21" fillId="0" borderId="43" xfId="18" applyNumberFormat="1" applyFont="1" applyFill="1" applyBorder="1" applyAlignment="1">
      <alignment horizontal="right"/>
    </xf>
    <xf numFmtId="204" fontId="21" fillId="0" borderId="0" xfId="18" applyNumberFormat="1" applyFont="1" applyFill="1" applyBorder="1" applyAlignment="1">
      <alignment horizontal="right"/>
    </xf>
    <xf numFmtId="184" fontId="21" fillId="0" borderId="0" xfId="18" applyNumberFormat="1" applyFont="1" applyFill="1" applyBorder="1" applyAlignment="1">
      <alignment horizontal="right"/>
    </xf>
    <xf numFmtId="184" fontId="21" fillId="0" borderId="56" xfId="18" applyNumberFormat="1" applyFont="1" applyFill="1" applyBorder="1" applyAlignment="1">
      <alignment horizontal="right"/>
    </xf>
    <xf numFmtId="167" fontId="21" fillId="0" borderId="43" xfId="18" applyNumberFormat="1" applyFont="1" applyFill="1" applyBorder="1" applyAlignment="1">
      <alignment horizontal="right"/>
    </xf>
    <xf numFmtId="167" fontId="21" fillId="0" borderId="0" xfId="18" applyNumberFormat="1" applyFont="1" applyFill="1" applyBorder="1" applyAlignment="1">
      <alignment horizontal="right"/>
    </xf>
    <xf numFmtId="167" fontId="21" fillId="0" borderId="56" xfId="18" applyNumberFormat="1" applyFont="1" applyFill="1" applyBorder="1" applyAlignment="1">
      <alignment horizontal="right"/>
    </xf>
    <xf numFmtId="167" fontId="21" fillId="24" borderId="47" xfId="18" applyNumberFormat="1" applyFont="1" applyFill="1" applyBorder="1" applyAlignment="1">
      <alignment/>
    </xf>
    <xf numFmtId="0" fontId="21" fillId="0" borderId="45" xfId="0" applyFont="1" applyFill="1" applyBorder="1" applyAlignment="1">
      <alignment/>
    </xf>
    <xf numFmtId="0" fontId="21" fillId="0" borderId="14" xfId="0" applyFont="1" applyFill="1" applyBorder="1" applyAlignment="1">
      <alignment/>
    </xf>
    <xf numFmtId="202" fontId="21" fillId="0" borderId="11" xfId="0" applyNumberFormat="1" applyFont="1" applyFill="1" applyBorder="1" applyAlignment="1">
      <alignment horizontal="right"/>
    </xf>
    <xf numFmtId="202" fontId="21" fillId="0" borderId="0" xfId="0" applyNumberFormat="1" applyFont="1" applyFill="1" applyBorder="1" applyAlignment="1">
      <alignment horizontal="right"/>
    </xf>
    <xf numFmtId="202" fontId="21" fillId="0" borderId="47" xfId="0" applyNumberFormat="1" applyFont="1" applyFill="1" applyBorder="1" applyAlignment="1">
      <alignment horizontal="right"/>
    </xf>
    <xf numFmtId="9" fontId="21" fillId="0" borderId="11" xfId="15" applyNumberFormat="1" applyFont="1" applyFill="1" applyBorder="1" applyAlignment="1">
      <alignment horizontal="right"/>
    </xf>
    <xf numFmtId="9" fontId="21" fillId="0" borderId="0" xfId="15" applyFont="1" applyFill="1" applyBorder="1" applyAlignment="1">
      <alignment horizontal="right"/>
    </xf>
    <xf numFmtId="9" fontId="21" fillId="0" borderId="47" xfId="15" applyFont="1" applyFill="1" applyBorder="1" applyAlignment="1">
      <alignment horizontal="right"/>
    </xf>
    <xf numFmtId="0" fontId="21" fillId="0" borderId="11" xfId="0" applyFont="1" applyFill="1" applyBorder="1" applyAlignment="1">
      <alignment horizontal="right"/>
    </xf>
    <xf numFmtId="0" fontId="21" fillId="0" borderId="0" xfId="0" applyFont="1" applyFill="1" applyBorder="1" applyAlignment="1">
      <alignment horizontal="right"/>
    </xf>
    <xf numFmtId="0" fontId="21" fillId="0" borderId="47" xfId="0" applyFont="1" applyFill="1" applyBorder="1" applyAlignment="1">
      <alignment horizontal="right"/>
    </xf>
    <xf numFmtId="9" fontId="21" fillId="0" borderId="11" xfId="15" applyFont="1" applyFill="1" applyBorder="1" applyAlignment="1">
      <alignment horizontal="right"/>
    </xf>
    <xf numFmtId="9" fontId="21" fillId="0" borderId="65" xfId="15" applyFont="1" applyFill="1" applyBorder="1" applyAlignment="1">
      <alignment horizontal="right"/>
    </xf>
    <xf numFmtId="9" fontId="21" fillId="0" borderId="15" xfId="15" applyFont="1" applyFill="1" applyBorder="1" applyAlignment="1">
      <alignment horizontal="right"/>
    </xf>
    <xf numFmtId="9" fontId="21" fillId="0" borderId="46" xfId="15" applyFont="1" applyFill="1" applyBorder="1" applyAlignment="1">
      <alignment horizontal="right"/>
    </xf>
    <xf numFmtId="41" fontId="13" fillId="0" borderId="54" xfId="179" applyNumberFormat="1" applyFont="1" applyFill="1" applyBorder="1" applyAlignment="1" applyProtection="1">
      <alignment horizontal="right" vertical="center"/>
      <protection/>
    </xf>
    <xf numFmtId="41" fontId="9" fillId="0" borderId="72" xfId="179" applyNumberFormat="1" applyFont="1" applyFill="1" applyBorder="1" applyAlignment="1" applyProtection="1">
      <alignment horizontal="right" vertical="center"/>
      <protection/>
    </xf>
    <xf numFmtId="41" fontId="9" fillId="0" borderId="59" xfId="179" applyNumberFormat="1" applyFont="1" applyFill="1" applyBorder="1" applyAlignment="1" applyProtection="1">
      <alignment horizontal="right" vertical="center"/>
      <protection/>
    </xf>
    <xf numFmtId="41" fontId="9" fillId="0" borderId="58" xfId="179" applyNumberFormat="1" applyFont="1" applyFill="1" applyBorder="1" applyAlignment="1" applyProtection="1">
      <alignment horizontal="right" vertical="center"/>
      <protection/>
    </xf>
    <xf numFmtId="41" fontId="9" fillId="0" borderId="82" xfId="179" applyNumberFormat="1" applyFont="1" applyBorder="1" applyAlignment="1" applyProtection="1">
      <alignment horizontal="right" vertical="center"/>
      <protection/>
    </xf>
    <xf numFmtId="37" fontId="3" fillId="0" borderId="0" xfId="179" applyNumberFormat="1" applyFont="1" applyBorder="1" applyAlignment="1" applyProtection="1">
      <alignment vertical="center"/>
      <protection/>
    </xf>
    <xf numFmtId="0" fontId="7" fillId="0" borderId="0" xfId="179" applyFont="1" applyBorder="1" applyAlignment="1">
      <alignment vertical="center"/>
      <protection/>
    </xf>
    <xf numFmtId="0" fontId="7" fillId="24" borderId="0" xfId="179" applyFont="1" applyFill="1" applyBorder="1" applyAlignment="1">
      <alignment vertical="center"/>
      <protection/>
    </xf>
    <xf numFmtId="166" fontId="3" fillId="24" borderId="49" xfId="179" applyNumberFormat="1" applyFont="1" applyFill="1" applyBorder="1" applyAlignment="1" applyProtection="1">
      <alignment horizontal="right" vertical="center" indent="1"/>
      <protection/>
    </xf>
    <xf numFmtId="166" fontId="3" fillId="24" borderId="48" xfId="179" applyNumberFormat="1" applyFont="1" applyFill="1" applyBorder="1" applyAlignment="1" applyProtection="1">
      <alignment horizontal="right" vertical="center" indent="1"/>
      <protection/>
    </xf>
    <xf numFmtId="166" fontId="3" fillId="24" borderId="86" xfId="179" applyNumberFormat="1" applyFont="1" applyFill="1" applyBorder="1" applyAlignment="1" applyProtection="1">
      <alignment horizontal="right" vertical="center" indent="1"/>
      <protection/>
    </xf>
    <xf numFmtId="0" fontId="0" fillId="0" borderId="86" xfId="0" applyFill="1" applyBorder="1" applyAlignment="1">
      <alignment horizontal="centerContinuous"/>
    </xf>
    <xf numFmtId="3" fontId="14" fillId="0" borderId="14" xfId="179" applyNumberFormat="1" applyFont="1" applyBorder="1" applyAlignment="1">
      <alignment horizontal="right" indent="1"/>
      <protection/>
    </xf>
    <xf numFmtId="3" fontId="14" fillId="0" borderId="54" xfId="179" applyNumberFormat="1" applyFont="1" applyBorder="1" applyAlignment="1">
      <alignment horizontal="right" indent="1"/>
      <protection/>
    </xf>
    <xf numFmtId="3" fontId="14" fillId="0" borderId="87" xfId="179" applyNumberFormat="1" applyFont="1" applyBorder="1" applyAlignment="1">
      <alignment horizontal="right" vertical="center" indent="1"/>
      <protection/>
    </xf>
    <xf numFmtId="3" fontId="1" fillId="0" borderId="0" xfId="18" applyNumberFormat="1" applyFont="1" applyFill="1" applyBorder="1" applyAlignment="1">
      <alignment horizontal="right" vertical="center" indent="2"/>
    </xf>
    <xf numFmtId="3" fontId="1" fillId="0" borderId="0" xfId="18" applyNumberFormat="1" applyFont="1" applyBorder="1" applyAlignment="1">
      <alignment horizontal="right" vertical="center" indent="2"/>
    </xf>
    <xf numFmtId="167" fontId="1" fillId="0" borderId="0" xfId="18" applyNumberFormat="1" applyFont="1" applyBorder="1" applyAlignment="1">
      <alignment horizontal="right" vertical="center"/>
    </xf>
    <xf numFmtId="3" fontId="1" fillId="13" borderId="0" xfId="18" applyNumberFormat="1" applyFont="1" applyFill="1" applyBorder="1" applyAlignment="1">
      <alignment horizontal="right" vertical="center" indent="2"/>
    </xf>
    <xf numFmtId="43" fontId="1" fillId="0" borderId="0" xfId="18" applyFont="1" applyBorder="1" applyAlignment="1" quotePrefix="1">
      <alignment horizontal="right" vertical="center" indent="2"/>
    </xf>
    <xf numFmtId="0" fontId="7" fillId="0" borderId="11" xfId="171" applyFont="1" applyBorder="1" applyAlignment="1">
      <alignment horizontal="left" vertical="center"/>
      <protection/>
    </xf>
    <xf numFmtId="170" fontId="7" fillId="0" borderId="19" xfId="171" applyNumberFormat="1" applyFont="1" applyBorder="1" applyAlignment="1">
      <alignment horizontal="centerContinuous" vertical="center" wrapText="1"/>
      <protection/>
    </xf>
    <xf numFmtId="3" fontId="7" fillId="0" borderId="53" xfId="171" applyNumberFormat="1" applyFont="1" applyFill="1" applyBorder="1" applyAlignment="1">
      <alignment horizontal="centerContinuous"/>
      <protection/>
    </xf>
    <xf numFmtId="3" fontId="7" fillId="0" borderId="45" xfId="171" applyNumberFormat="1" applyFont="1" applyFill="1" applyBorder="1" applyAlignment="1">
      <alignment horizontal="centerContinuous"/>
      <protection/>
    </xf>
    <xf numFmtId="3" fontId="7" fillId="0" borderId="45" xfId="171" applyNumberFormat="1" applyFont="1" applyBorder="1" applyAlignment="1">
      <alignment horizontal="centerContinuous"/>
      <protection/>
    </xf>
    <xf numFmtId="3" fontId="7" fillId="0" borderId="64" xfId="171" applyNumberFormat="1" applyFont="1" applyBorder="1" applyAlignment="1">
      <alignment horizontal="centerContinuous"/>
      <protection/>
    </xf>
    <xf numFmtId="3" fontId="7" fillId="0" borderId="11" xfId="171" applyNumberFormat="1" applyFont="1" applyFill="1" applyBorder="1" applyAlignment="1">
      <alignment horizontal="centerContinuous"/>
      <protection/>
    </xf>
    <xf numFmtId="3" fontId="7" fillId="0" borderId="0" xfId="171" applyNumberFormat="1" applyFont="1" applyFill="1" applyBorder="1" applyAlignment="1">
      <alignment horizontal="centerContinuous"/>
      <protection/>
    </xf>
    <xf numFmtId="3" fontId="7" fillId="0" borderId="54" xfId="171" applyNumberFormat="1" applyFont="1" applyBorder="1" applyAlignment="1">
      <alignment horizontal="centerContinuous"/>
      <protection/>
    </xf>
    <xf numFmtId="0" fontId="13" fillId="0" borderId="0" xfId="171" applyFont="1" applyBorder="1">
      <alignment/>
      <protection/>
    </xf>
    <xf numFmtId="167" fontId="13" fillId="0" borderId="0" xfId="18" applyNumberFormat="1" applyFont="1" applyBorder="1" applyAlignment="1">
      <alignment horizontal="center"/>
    </xf>
    <xf numFmtId="0" fontId="13" fillId="0" borderId="0" xfId="171" applyFont="1">
      <alignment/>
      <protection/>
    </xf>
    <xf numFmtId="9" fontId="5" fillId="0" borderId="47" xfId="171" applyNumberFormat="1" applyFont="1" applyFill="1" applyBorder="1" applyAlignment="1">
      <alignment horizontal="center"/>
      <protection/>
    </xf>
    <xf numFmtId="9" fontId="1" fillId="0" borderId="11" xfId="171" applyNumberFormat="1" applyFont="1" applyBorder="1" applyAlignment="1">
      <alignment horizontal="right"/>
      <protection/>
    </xf>
    <xf numFmtId="43" fontId="7" fillId="0" borderId="51" xfId="18" applyNumberFormat="1" applyFont="1" applyFill="1" applyBorder="1" applyAlignment="1">
      <alignment horizontal="center" vertical="center"/>
    </xf>
    <xf numFmtId="43" fontId="7" fillId="0" borderId="0" xfId="18" applyNumberFormat="1" applyFont="1" applyFill="1" applyBorder="1" applyAlignment="1">
      <alignment horizontal="center" vertical="center"/>
    </xf>
    <xf numFmtId="167" fontId="152" fillId="0" borderId="0" xfId="18" applyNumberFormat="1" applyFont="1" applyFill="1" applyBorder="1" applyAlignment="1">
      <alignment horizontal="right"/>
    </xf>
    <xf numFmtId="43" fontId="152" fillId="0" borderId="0" xfId="18" applyFont="1" applyFill="1" applyBorder="1" applyAlignment="1">
      <alignment horizontal="right"/>
    </xf>
    <xf numFmtId="167" fontId="152" fillId="0" borderId="54" xfId="18" applyNumberFormat="1" applyFont="1" applyFill="1" applyBorder="1" applyAlignment="1">
      <alignment horizontal="right"/>
    </xf>
    <xf numFmtId="43" fontId="152" fillId="0" borderId="54" xfId="18" applyFont="1" applyFill="1" applyBorder="1" applyAlignment="1">
      <alignment horizontal="right"/>
    </xf>
    <xf numFmtId="0" fontId="69" fillId="0" borderId="19" xfId="0" applyFont="1" applyBorder="1" applyAlignment="1">
      <alignment horizontal="centerContinuous"/>
    </xf>
    <xf numFmtId="0" fontId="69" fillId="0" borderId="65" xfId="0" applyFont="1" applyBorder="1" applyAlignment="1">
      <alignment horizontal="right" wrapText="1"/>
    </xf>
    <xf numFmtId="0" fontId="69" fillId="0" borderId="15" xfId="0" applyFont="1" applyBorder="1" applyAlignment="1">
      <alignment horizontal="right" wrapText="1"/>
    </xf>
    <xf numFmtId="43" fontId="69" fillId="0" borderId="65" xfId="18" applyFont="1" applyFill="1" applyBorder="1" applyAlignment="1">
      <alignment/>
    </xf>
    <xf numFmtId="43" fontId="69" fillId="0" borderId="15" xfId="18" applyFont="1" applyFill="1" applyBorder="1" applyAlignment="1">
      <alignment/>
    </xf>
    <xf numFmtId="43" fontId="69" fillId="0" borderId="15" xfId="18" applyNumberFormat="1" applyFont="1" applyFill="1" applyBorder="1" applyAlignment="1">
      <alignment/>
    </xf>
    <xf numFmtId="0" fontId="69" fillId="0" borderId="65" xfId="0" applyFont="1" applyFill="1" applyBorder="1" applyAlignment="1">
      <alignment horizontal="right" wrapText="1"/>
    </xf>
    <xf numFmtId="0" fontId="69" fillId="0" borderId="15" xfId="0" applyFont="1" applyFill="1" applyBorder="1" applyAlignment="1">
      <alignment horizontal="right" wrapText="1"/>
    </xf>
    <xf numFmtId="0" fontId="69" fillId="0" borderId="11" xfId="0" applyFont="1" applyFill="1" applyBorder="1" applyAlignment="1">
      <alignment/>
    </xf>
    <xf numFmtId="0" fontId="69" fillId="0" borderId="0" xfId="0" applyFont="1" applyFill="1" applyBorder="1" applyAlignment="1">
      <alignment/>
    </xf>
    <xf numFmtId="43" fontId="69" fillId="0" borderId="11" xfId="18" applyFont="1" applyFill="1" applyBorder="1" applyAlignment="1">
      <alignment/>
    </xf>
    <xf numFmtId="43" fontId="69" fillId="0" borderId="0" xfId="18" applyFont="1" applyFill="1" applyBorder="1" applyAlignment="1">
      <alignment/>
    </xf>
    <xf numFmtId="43" fontId="69" fillId="0" borderId="0" xfId="18" applyFont="1" applyFill="1" applyBorder="1" applyAlignment="1">
      <alignment horizontal="center"/>
    </xf>
    <xf numFmtId="167" fontId="69" fillId="0" borderId="0" xfId="18" applyNumberFormat="1" applyFont="1" applyFill="1" applyBorder="1" applyAlignment="1">
      <alignment horizontal="right"/>
    </xf>
    <xf numFmtId="167" fontId="69" fillId="0" borderId="0" xfId="18" applyNumberFormat="1" applyFont="1" applyFill="1" applyBorder="1" applyAlignment="1">
      <alignment/>
    </xf>
    <xf numFmtId="167" fontId="69" fillId="0" borderId="15" xfId="18" applyNumberFormat="1" applyFont="1" applyFill="1" applyBorder="1" applyAlignment="1">
      <alignment/>
    </xf>
    <xf numFmtId="3" fontId="7" fillId="0" borderId="19" xfId="171" applyNumberFormat="1" applyFont="1" applyBorder="1" applyAlignment="1">
      <alignment vertical="center" wrapText="1"/>
      <protection/>
    </xf>
    <xf numFmtId="0" fontId="8" fillId="0" borderId="26" xfId="179" applyFont="1" applyFill="1" applyBorder="1" applyAlignment="1" applyProtection="1">
      <alignment horizontal="left"/>
      <protection/>
    </xf>
    <xf numFmtId="0" fontId="8" fillId="0" borderId="27" xfId="179" applyFont="1" applyFill="1" applyBorder="1" applyAlignment="1" applyProtection="1">
      <alignment horizontal="left"/>
      <protection/>
    </xf>
    <xf numFmtId="0" fontId="0" fillId="0" borderId="27" xfId="179" applyFill="1" applyBorder="1" applyAlignment="1">
      <alignment/>
      <protection/>
    </xf>
    <xf numFmtId="0" fontId="16" fillId="0" borderId="27" xfId="179" applyFont="1" applyFill="1" applyBorder="1" applyAlignment="1">
      <alignment/>
      <protection/>
    </xf>
    <xf numFmtId="0" fontId="1" fillId="0" borderId="27" xfId="171" applyFill="1" applyBorder="1">
      <alignment/>
      <protection/>
    </xf>
    <xf numFmtId="0" fontId="20" fillId="0" borderId="27" xfId="171" applyFont="1" applyFill="1" applyBorder="1">
      <alignment/>
      <protection/>
    </xf>
    <xf numFmtId="0" fontId="0" fillId="0" borderId="27" xfId="0" applyFill="1" applyBorder="1" applyAlignment="1">
      <alignment/>
    </xf>
    <xf numFmtId="0" fontId="0" fillId="0" borderId="28" xfId="0" applyFill="1" applyBorder="1" applyAlignment="1">
      <alignment/>
    </xf>
    <xf numFmtId="0" fontId="0" fillId="0" borderId="0" xfId="0" applyFill="1" applyAlignment="1">
      <alignment/>
    </xf>
    <xf numFmtId="0" fontId="0" fillId="0" borderId="29" xfId="0" applyFill="1" applyBorder="1" applyAlignment="1">
      <alignment/>
    </xf>
    <xf numFmtId="0" fontId="0" fillId="0" borderId="30" xfId="179" applyFill="1" applyBorder="1" applyAlignment="1">
      <alignment/>
      <protection/>
    </xf>
    <xf numFmtId="0" fontId="0" fillId="0" borderId="31" xfId="179" applyFill="1" applyBorder="1" applyAlignment="1">
      <alignment/>
      <protection/>
    </xf>
    <xf numFmtId="0" fontId="16" fillId="0" borderId="31" xfId="179" applyFont="1" applyFill="1" applyBorder="1" applyAlignment="1">
      <alignment/>
      <protection/>
    </xf>
    <xf numFmtId="0" fontId="1" fillId="0" borderId="31" xfId="171" applyFill="1" applyBorder="1">
      <alignment/>
      <protection/>
    </xf>
    <xf numFmtId="0" fontId="20" fillId="0" borderId="31" xfId="171" applyFont="1" applyFill="1" applyBorder="1">
      <alignment/>
      <protection/>
    </xf>
    <xf numFmtId="0" fontId="0" fillId="0" borderId="31" xfId="0" applyFill="1" applyBorder="1" applyAlignment="1">
      <alignment/>
    </xf>
    <xf numFmtId="0" fontId="0" fillId="0" borderId="32" xfId="0" applyFill="1" applyBorder="1" applyAlignment="1">
      <alignment/>
    </xf>
    <xf numFmtId="0" fontId="21" fillId="0" borderId="0" xfId="171" applyFont="1" applyFill="1">
      <alignment/>
      <protection/>
    </xf>
    <xf numFmtId="0" fontId="23" fillId="0" borderId="0" xfId="171" applyFont="1" applyFill="1">
      <alignment/>
      <protection/>
    </xf>
    <xf numFmtId="0" fontId="65" fillId="0" borderId="0" xfId="171" applyFont="1" applyFill="1">
      <alignment/>
      <protection/>
    </xf>
    <xf numFmtId="3" fontId="65" fillId="0" borderId="0" xfId="171" applyNumberFormat="1" applyFont="1" applyFill="1">
      <alignment/>
      <protection/>
    </xf>
    <xf numFmtId="0" fontId="20" fillId="0" borderId="0" xfId="171" applyFont="1" applyFill="1">
      <alignment/>
      <protection/>
    </xf>
    <xf numFmtId="0" fontId="23" fillId="0" borderId="0" xfId="171" applyFont="1" applyFill="1" applyAlignment="1">
      <alignment vertical="top"/>
      <protection/>
    </xf>
    <xf numFmtId="0" fontId="23" fillId="0" borderId="53" xfId="171" applyFont="1" applyFill="1" applyBorder="1" applyAlignment="1">
      <alignment vertical="top"/>
      <protection/>
    </xf>
    <xf numFmtId="0" fontId="21" fillId="0" borderId="45" xfId="171" applyFont="1" applyFill="1" applyBorder="1">
      <alignment/>
      <protection/>
    </xf>
    <xf numFmtId="0" fontId="23" fillId="0" borderId="45" xfId="171" applyFont="1" applyFill="1" applyBorder="1">
      <alignment/>
      <protection/>
    </xf>
    <xf numFmtId="0" fontId="34" fillId="0" borderId="13" xfId="171" applyFont="1" applyFill="1" applyBorder="1" applyAlignment="1">
      <alignment horizontal="centerContinuous"/>
      <protection/>
    </xf>
    <xf numFmtId="0" fontId="34" fillId="0" borderId="9" xfId="171" applyFont="1" applyFill="1" applyBorder="1" applyAlignment="1">
      <alignment horizontal="centerContinuous"/>
      <protection/>
    </xf>
    <xf numFmtId="0" fontId="34" fillId="0" borderId="19" xfId="171" applyFont="1" applyFill="1" applyBorder="1" applyAlignment="1">
      <alignment horizontal="centerContinuous"/>
      <protection/>
    </xf>
    <xf numFmtId="0" fontId="34" fillId="0" borderId="11" xfId="171" applyFont="1" applyFill="1" applyBorder="1" applyAlignment="1">
      <alignment vertical="center"/>
      <protection/>
    </xf>
    <xf numFmtId="0" fontId="78" fillId="0" borderId="0" xfId="171" applyFont="1" applyFill="1" applyBorder="1" applyAlignment="1">
      <alignment vertical="center"/>
      <protection/>
    </xf>
    <xf numFmtId="0" fontId="17" fillId="0" borderId="0" xfId="171" applyFont="1" applyFill="1" applyBorder="1" applyAlignment="1">
      <alignment vertical="center"/>
      <protection/>
    </xf>
    <xf numFmtId="169" fontId="34" fillId="0" borderId="0" xfId="171" applyNumberFormat="1" applyFont="1" applyFill="1" applyBorder="1" applyAlignment="1">
      <alignment horizontal="center" vertical="center"/>
      <protection/>
    </xf>
    <xf numFmtId="0" fontId="55" fillId="0" borderId="0" xfId="171" applyFont="1" applyFill="1" applyBorder="1" applyAlignment="1">
      <alignment vertical="center"/>
      <protection/>
    </xf>
    <xf numFmtId="169" fontId="22" fillId="0" borderId="11" xfId="171" applyNumberFormat="1" applyFont="1" applyFill="1" applyBorder="1" applyAlignment="1">
      <alignment horizontal="center" vertical="center"/>
      <protection/>
    </xf>
    <xf numFmtId="169" fontId="66" fillId="0" borderId="0" xfId="171" applyNumberFormat="1" applyFont="1" applyFill="1" applyBorder="1" applyAlignment="1">
      <alignment horizontal="center" vertical="center"/>
      <protection/>
    </xf>
    <xf numFmtId="169" fontId="22" fillId="0" borderId="0" xfId="171" applyNumberFormat="1" applyFont="1" applyFill="1" applyBorder="1" applyAlignment="1">
      <alignment horizontal="center" vertical="center"/>
      <protection/>
    </xf>
    <xf numFmtId="169" fontId="66" fillId="0" borderId="54" xfId="171" applyNumberFormat="1" applyFont="1" applyFill="1" applyBorder="1" applyAlignment="1">
      <alignment horizontal="center" vertical="center"/>
      <protection/>
    </xf>
    <xf numFmtId="0" fontId="23" fillId="0" borderId="0" xfId="171" applyFont="1" applyFill="1" applyAlignment="1">
      <alignment vertical="center"/>
      <protection/>
    </xf>
    <xf numFmtId="0" fontId="34" fillId="0" borderId="0" xfId="171" applyNumberFormat="1" applyFont="1" applyFill="1" applyBorder="1" applyAlignment="1">
      <alignment horizontal="center" vertical="center" wrapText="1"/>
      <protection/>
    </xf>
    <xf numFmtId="0" fontId="66" fillId="0" borderId="64" xfId="171" applyFont="1" applyFill="1" applyBorder="1" applyAlignment="1">
      <alignment horizontal="center" vertical="center" wrapText="1"/>
      <protection/>
    </xf>
    <xf numFmtId="0" fontId="34" fillId="0" borderId="65" xfId="171" applyFont="1" applyFill="1" applyBorder="1" applyAlignment="1">
      <alignment horizontal="center" vertical="center" wrapText="1"/>
      <protection/>
    </xf>
    <xf numFmtId="0" fontId="20" fillId="0" borderId="66" xfId="171" applyFont="1" applyFill="1" applyBorder="1" applyAlignment="1">
      <alignment horizontal="center" vertical="center"/>
      <protection/>
    </xf>
    <xf numFmtId="0" fontId="79" fillId="0" borderId="11" xfId="171" applyFont="1" applyFill="1" applyBorder="1" applyAlignment="1">
      <alignment horizontal="left" vertical="center"/>
      <protection/>
    </xf>
    <xf numFmtId="0" fontId="17" fillId="0" borderId="0" xfId="171" applyFont="1" applyFill="1" applyBorder="1">
      <alignment/>
      <protection/>
    </xf>
    <xf numFmtId="0" fontId="17" fillId="0" borderId="53" xfId="171" applyFont="1" applyFill="1" applyBorder="1">
      <alignment/>
      <protection/>
    </xf>
    <xf numFmtId="0" fontId="20" fillId="0" borderId="45" xfId="171" applyFont="1" applyFill="1" applyBorder="1">
      <alignment/>
      <protection/>
    </xf>
    <xf numFmtId="0" fontId="17" fillId="0" borderId="45" xfId="171" applyFont="1" applyFill="1" applyBorder="1">
      <alignment/>
      <protection/>
    </xf>
    <xf numFmtId="3" fontId="20" fillId="0" borderId="0" xfId="171" applyNumberFormat="1" applyFont="1" applyFill="1" applyBorder="1">
      <alignment/>
      <protection/>
    </xf>
    <xf numFmtId="0" fontId="17" fillId="0" borderId="11" xfId="171" applyFont="1" applyFill="1" applyBorder="1">
      <alignment/>
      <protection/>
    </xf>
    <xf numFmtId="0" fontId="20" fillId="0" borderId="54" xfId="171" applyFont="1" applyFill="1" applyBorder="1">
      <alignment/>
      <protection/>
    </xf>
    <xf numFmtId="0" fontId="17" fillId="0" borderId="11" xfId="171" applyFont="1" applyFill="1" applyBorder="1" applyAlignment="1">
      <alignment horizontal="left" vertical="center"/>
      <protection/>
    </xf>
    <xf numFmtId="0" fontId="17" fillId="0" borderId="0" xfId="171" applyFont="1" applyFill="1" applyBorder="1" applyAlignment="1">
      <alignment horizontal="left" vertical="center" indent="1"/>
      <protection/>
    </xf>
    <xf numFmtId="49" fontId="17" fillId="0" borderId="0" xfId="171" applyNumberFormat="1" applyFont="1" applyFill="1" applyBorder="1" applyAlignment="1">
      <alignment horizontal="center" vertical="center"/>
      <protection/>
    </xf>
    <xf numFmtId="49" fontId="17" fillId="0" borderId="0" xfId="171" applyNumberFormat="1" applyFont="1" applyFill="1" applyBorder="1" applyAlignment="1">
      <alignment horizontal="left" vertical="center" indent="1"/>
      <protection/>
    </xf>
    <xf numFmtId="167" fontId="34" fillId="0" borderId="11" xfId="18" applyNumberFormat="1" applyFont="1" applyFill="1" applyBorder="1" applyAlignment="1">
      <alignment horizontal="right" vertical="center"/>
    </xf>
    <xf numFmtId="167" fontId="34" fillId="0" borderId="0" xfId="18" applyNumberFormat="1" applyFont="1" applyFill="1" applyBorder="1" applyAlignment="1">
      <alignment horizontal="right" vertical="center"/>
    </xf>
    <xf numFmtId="3" fontId="20" fillId="0" borderId="54" xfId="171" applyNumberFormat="1" applyFont="1" applyFill="1" applyBorder="1" applyAlignment="1">
      <alignment horizontal="right" vertical="center" indent="2"/>
      <protection/>
    </xf>
    <xf numFmtId="167" fontId="17" fillId="0" borderId="11" xfId="18" applyNumberFormat="1" applyFont="1" applyFill="1" applyBorder="1" applyAlignment="1">
      <alignment horizontal="right" vertical="center"/>
    </xf>
    <xf numFmtId="167" fontId="17" fillId="0" borderId="0" xfId="18" applyNumberFormat="1" applyFont="1" applyFill="1" applyBorder="1" applyAlignment="1">
      <alignment horizontal="right" vertical="center" indent="2"/>
    </xf>
    <xf numFmtId="167" fontId="17" fillId="0" borderId="0" xfId="18" applyNumberFormat="1" applyFont="1" applyFill="1" applyBorder="1" applyAlignment="1">
      <alignment horizontal="right" vertical="center"/>
    </xf>
    <xf numFmtId="0" fontId="17" fillId="0" borderId="0" xfId="171" applyNumberFormat="1" applyFont="1" applyFill="1" applyBorder="1" applyAlignment="1">
      <alignment horizontal="center" vertical="center"/>
      <protection/>
    </xf>
    <xf numFmtId="0" fontId="17" fillId="0" borderId="0" xfId="171" applyNumberFormat="1" applyFont="1" applyFill="1" applyBorder="1" applyAlignment="1">
      <alignment horizontal="left" vertical="center" indent="1"/>
      <protection/>
    </xf>
    <xf numFmtId="0" fontId="17" fillId="0" borderId="11" xfId="171" applyFont="1" applyFill="1" applyBorder="1" applyAlignment="1">
      <alignment horizontal="left"/>
      <protection/>
    </xf>
    <xf numFmtId="0" fontId="17" fillId="0" borderId="0" xfId="171" applyNumberFormat="1" applyFont="1" applyFill="1" applyBorder="1" applyAlignment="1">
      <alignment horizontal="center" vertical="center" wrapText="1"/>
      <protection/>
    </xf>
    <xf numFmtId="167" fontId="34" fillId="0" borderId="66" xfId="18" applyNumberFormat="1" applyFont="1" applyFill="1" applyBorder="1" applyAlignment="1">
      <alignment horizontal="right" vertical="center"/>
    </xf>
    <xf numFmtId="167" fontId="17" fillId="0" borderId="66" xfId="18" applyNumberFormat="1" applyFont="1" applyFill="1" applyBorder="1" applyAlignment="1">
      <alignment horizontal="right" vertical="center"/>
    </xf>
    <xf numFmtId="167" fontId="34" fillId="0" borderId="53" xfId="18" applyNumberFormat="1" applyFont="1" applyFill="1" applyBorder="1" applyAlignment="1">
      <alignment horizontal="right" vertical="center"/>
    </xf>
    <xf numFmtId="167" fontId="34" fillId="0" borderId="45" xfId="18" applyNumberFormat="1" applyFont="1" applyFill="1" applyBorder="1" applyAlignment="1">
      <alignment horizontal="right" vertical="center" indent="2"/>
    </xf>
    <xf numFmtId="167" fontId="34" fillId="0" borderId="45" xfId="18" applyNumberFormat="1" applyFont="1" applyFill="1" applyBorder="1" applyAlignment="1">
      <alignment horizontal="right" vertical="center"/>
    </xf>
    <xf numFmtId="167" fontId="34" fillId="0" borderId="54" xfId="18" applyNumberFormat="1" applyFont="1" applyFill="1" applyBorder="1" applyAlignment="1">
      <alignment horizontal="right" vertical="center"/>
    </xf>
    <xf numFmtId="167" fontId="34" fillId="0" borderId="11" xfId="18" applyNumberFormat="1" applyFont="1" applyFill="1" applyBorder="1" applyAlignment="1">
      <alignment horizontal="right"/>
    </xf>
    <xf numFmtId="167" fontId="66" fillId="0" borderId="0" xfId="18" applyNumberFormat="1" applyFont="1" applyFill="1" applyBorder="1"/>
    <xf numFmtId="167" fontId="34" fillId="0" borderId="0" xfId="18" applyNumberFormat="1" applyFont="1" applyFill="1" applyBorder="1" applyAlignment="1">
      <alignment horizontal="right"/>
    </xf>
    <xf numFmtId="167" fontId="66" fillId="0" borderId="0" xfId="18" applyNumberFormat="1" applyFont="1" applyFill="1" applyBorder="1" applyAlignment="1">
      <alignment horizontal="right"/>
    </xf>
    <xf numFmtId="167" fontId="17" fillId="0" borderId="11" xfId="18" applyNumberFormat="1" applyFont="1" applyFill="1" applyBorder="1" applyAlignment="1">
      <alignment horizontal="right"/>
    </xf>
    <xf numFmtId="167" fontId="20" fillId="0" borderId="0" xfId="18" applyNumberFormat="1" applyFont="1" applyFill="1" applyBorder="1"/>
    <xf numFmtId="167" fontId="17" fillId="0" borderId="0" xfId="18" applyNumberFormat="1" applyFont="1" applyFill="1" applyBorder="1" applyAlignment="1">
      <alignment horizontal="right"/>
    </xf>
    <xf numFmtId="167" fontId="20" fillId="0" borderId="0" xfId="18" applyNumberFormat="1" applyFont="1" applyFill="1" applyBorder="1" applyAlignment="1">
      <alignment horizontal="right"/>
    </xf>
    <xf numFmtId="167" fontId="34" fillId="0" borderId="65" xfId="18" applyNumberFormat="1" applyFont="1" applyFill="1" applyBorder="1" applyAlignment="1">
      <alignment horizontal="right" vertical="center"/>
    </xf>
    <xf numFmtId="167" fontId="34" fillId="0" borderId="15" xfId="18" applyNumberFormat="1" applyFont="1" applyFill="1" applyBorder="1" applyAlignment="1">
      <alignment horizontal="right" vertical="center"/>
    </xf>
    <xf numFmtId="167" fontId="17" fillId="0" borderId="65" xfId="18" applyNumberFormat="1" applyFont="1" applyFill="1" applyBorder="1" applyAlignment="1">
      <alignment horizontal="right" vertical="center"/>
    </xf>
    <xf numFmtId="167" fontId="17" fillId="0" borderId="15" xfId="18" applyNumberFormat="1" applyFont="1" applyFill="1" applyBorder="1" applyAlignment="1">
      <alignment horizontal="right" vertical="center"/>
    </xf>
    <xf numFmtId="3" fontId="34" fillId="0" borderId="53" xfId="171" applyNumberFormat="1" applyFont="1" applyFill="1" applyBorder="1" applyAlignment="1">
      <alignment horizontal="right" vertical="center"/>
      <protection/>
    </xf>
    <xf numFmtId="3" fontId="34" fillId="0" borderId="45" xfId="171" applyNumberFormat="1" applyFont="1" applyFill="1" applyBorder="1" applyAlignment="1">
      <alignment horizontal="right" vertical="center" indent="2"/>
      <protection/>
    </xf>
    <xf numFmtId="3" fontId="34" fillId="0" borderId="45" xfId="171" applyNumberFormat="1" applyFont="1" applyFill="1" applyBorder="1" applyAlignment="1">
      <alignment horizontal="right" vertical="center"/>
      <protection/>
    </xf>
    <xf numFmtId="0" fontId="17" fillId="0" borderId="15" xfId="171" applyNumberFormat="1" applyFont="1" applyFill="1" applyBorder="1" applyAlignment="1">
      <alignment horizontal="left" vertical="center" indent="1"/>
      <protection/>
    </xf>
    <xf numFmtId="3" fontId="34" fillId="0" borderId="65" xfId="171" applyNumberFormat="1" applyFont="1" applyFill="1" applyBorder="1" applyAlignment="1">
      <alignment horizontal="right" vertical="center"/>
      <protection/>
    </xf>
    <xf numFmtId="3" fontId="34" fillId="0" borderId="15" xfId="171" applyNumberFormat="1" applyFont="1" applyFill="1" applyBorder="1" applyAlignment="1">
      <alignment horizontal="right" vertical="center" indent="2"/>
      <protection/>
    </xf>
    <xf numFmtId="3" fontId="34" fillId="0" borderId="15" xfId="171" applyNumberFormat="1" applyFont="1" applyFill="1" applyBorder="1" applyAlignment="1">
      <alignment horizontal="right" vertical="center"/>
      <protection/>
    </xf>
    <xf numFmtId="3" fontId="34" fillId="0" borderId="11" xfId="171" applyNumberFormat="1" applyFont="1" applyFill="1" applyBorder="1" applyAlignment="1">
      <alignment horizontal="right" vertical="center"/>
      <protection/>
    </xf>
    <xf numFmtId="0" fontId="34" fillId="0" borderId="0" xfId="171" applyFont="1" applyFill="1" applyBorder="1" applyAlignment="1">
      <alignment horizontal="center" vertical="center"/>
      <protection/>
    </xf>
    <xf numFmtId="3" fontId="34" fillId="0" borderId="13" xfId="171" applyNumberFormat="1" applyFont="1" applyFill="1" applyBorder="1" applyAlignment="1">
      <alignment horizontal="right" vertical="center"/>
      <protection/>
    </xf>
    <xf numFmtId="3" fontId="34" fillId="0" borderId="9" xfId="171" applyNumberFormat="1" applyFont="1" applyFill="1" applyBorder="1" applyAlignment="1">
      <alignment horizontal="right" vertical="center" indent="2"/>
      <protection/>
    </xf>
    <xf numFmtId="3" fontId="34" fillId="0" borderId="9" xfId="171" applyNumberFormat="1" applyFont="1" applyFill="1" applyBorder="1" applyAlignment="1">
      <alignment horizontal="right" vertical="center"/>
      <protection/>
    </xf>
    <xf numFmtId="3" fontId="66" fillId="0" borderId="19" xfId="171" applyNumberFormat="1" applyFont="1" applyFill="1" applyBorder="1" applyAlignment="1">
      <alignment horizontal="right" vertical="center" indent="2"/>
      <protection/>
    </xf>
    <xf numFmtId="0" fontId="18" fillId="0" borderId="0" xfId="171" applyFont="1" applyFill="1">
      <alignment/>
      <protection/>
    </xf>
    <xf numFmtId="0" fontId="18" fillId="0" borderId="0" xfId="171" applyFont="1" applyFill="1" applyBorder="1">
      <alignment/>
      <protection/>
    </xf>
    <xf numFmtId="0" fontId="54" fillId="0" borderId="0" xfId="171" applyFont="1" applyFill="1" applyBorder="1">
      <alignment/>
      <protection/>
    </xf>
    <xf numFmtId="0" fontId="20" fillId="0" borderId="0" xfId="171" applyFont="1" applyFill="1" applyBorder="1">
      <alignment/>
      <protection/>
    </xf>
    <xf numFmtId="0" fontId="23" fillId="0" borderId="53" xfId="171" applyFont="1" applyFill="1" applyBorder="1">
      <alignment/>
      <protection/>
    </xf>
    <xf numFmtId="0" fontId="56" fillId="0" borderId="45" xfId="171" applyFont="1" applyFill="1" applyBorder="1" applyAlignment="1">
      <alignment vertical="center"/>
      <protection/>
    </xf>
    <xf numFmtId="0" fontId="23" fillId="0" borderId="0" xfId="171" applyFont="1" applyFill="1" applyBorder="1">
      <alignment/>
      <protection/>
    </xf>
    <xf numFmtId="169" fontId="22" fillId="0" borderId="13" xfId="171" applyNumberFormat="1" applyFont="1" applyFill="1" applyBorder="1" applyAlignment="1">
      <alignment horizontal="center" vertical="center"/>
      <protection/>
    </xf>
    <xf numFmtId="169" fontId="66" fillId="0" borderId="9" xfId="171" applyNumberFormat="1" applyFont="1" applyFill="1" applyBorder="1" applyAlignment="1">
      <alignment horizontal="center" vertical="center"/>
      <protection/>
    </xf>
    <xf numFmtId="169" fontId="22" fillId="0" borderId="9" xfId="171" applyNumberFormat="1" applyFont="1" applyFill="1" applyBorder="1" applyAlignment="1">
      <alignment horizontal="center" vertical="center"/>
      <protection/>
    </xf>
    <xf numFmtId="0" fontId="1" fillId="0" borderId="9" xfId="171" applyFill="1" applyBorder="1">
      <alignment/>
      <protection/>
    </xf>
    <xf numFmtId="0" fontId="20" fillId="0" borderId="9" xfId="171" applyFont="1" applyFill="1" applyBorder="1">
      <alignment/>
      <protection/>
    </xf>
    <xf numFmtId="0" fontId="20" fillId="0" borderId="19" xfId="171" applyFont="1" applyFill="1" applyBorder="1">
      <alignment/>
      <protection/>
    </xf>
    <xf numFmtId="0" fontId="0" fillId="0" borderId="0" xfId="0" applyFill="1" applyBorder="1" applyAlignment="1">
      <alignment horizontal="center" vertical="center"/>
    </xf>
    <xf numFmtId="0" fontId="0" fillId="0" borderId="11" xfId="0" applyFill="1" applyBorder="1" applyAlignment="1">
      <alignment/>
    </xf>
    <xf numFmtId="0" fontId="20" fillId="0" borderId="54" xfId="171" applyFont="1" applyFill="1" applyBorder="1">
      <alignment/>
      <protection/>
    </xf>
    <xf numFmtId="0" fontId="34" fillId="0" borderId="15" xfId="171" applyFont="1" applyFill="1" applyBorder="1" applyAlignment="1">
      <alignment horizontal="right" vertical="center"/>
      <protection/>
    </xf>
    <xf numFmtId="3" fontId="66" fillId="0" borderId="15" xfId="171" applyNumberFormat="1" applyFont="1" applyFill="1" applyBorder="1" applyAlignment="1">
      <alignment horizontal="center" vertical="center" wrapText="1"/>
      <protection/>
    </xf>
    <xf numFmtId="0" fontId="20" fillId="0" borderId="66" xfId="171" applyFont="1" applyFill="1" applyBorder="1">
      <alignment/>
      <protection/>
    </xf>
    <xf numFmtId="0" fontId="17" fillId="0" borderId="11" xfId="171" applyFont="1" applyFill="1" applyBorder="1" applyAlignment="1">
      <alignment horizontal="center" vertical="center"/>
      <protection/>
    </xf>
    <xf numFmtId="0" fontId="34" fillId="0" borderId="53" xfId="171" applyFont="1" applyFill="1" applyBorder="1" applyAlignment="1">
      <alignment horizontal="center"/>
      <protection/>
    </xf>
    <xf numFmtId="0" fontId="66" fillId="0" borderId="45" xfId="171" applyFont="1" applyFill="1" applyBorder="1" applyAlignment="1">
      <alignment horizontal="center"/>
      <protection/>
    </xf>
    <xf numFmtId="0" fontId="34" fillId="0" borderId="45" xfId="171" applyFont="1" applyFill="1" applyBorder="1" applyAlignment="1">
      <alignment horizontal="center"/>
      <protection/>
    </xf>
    <xf numFmtId="3" fontId="66" fillId="0" borderId="45" xfId="171" applyNumberFormat="1" applyFont="1" applyFill="1" applyBorder="1" applyAlignment="1">
      <alignment horizontal="center"/>
      <protection/>
    </xf>
    <xf numFmtId="0" fontId="22" fillId="0" borderId="11" xfId="171" applyFont="1" applyFill="1" applyBorder="1" applyAlignment="1">
      <alignment horizontal="center"/>
      <protection/>
    </xf>
    <xf numFmtId="0" fontId="20" fillId="0" borderId="54" xfId="171" applyFont="1" applyFill="1" applyBorder="1" applyAlignment="1">
      <alignment horizontal="center"/>
      <protection/>
    </xf>
    <xf numFmtId="0" fontId="17" fillId="0" borderId="53" xfId="171" applyFont="1" applyFill="1" applyBorder="1" applyAlignment="1">
      <alignment horizontal="center"/>
      <protection/>
    </xf>
    <xf numFmtId="0" fontId="20" fillId="0" borderId="45" xfId="171" applyFont="1" applyFill="1" applyBorder="1" applyAlignment="1">
      <alignment horizontal="center"/>
      <protection/>
    </xf>
    <xf numFmtId="0" fontId="17" fillId="0" borderId="45" xfId="171" applyFont="1" applyFill="1" applyBorder="1" applyAlignment="1">
      <alignment horizontal="center"/>
      <protection/>
    </xf>
    <xf numFmtId="3" fontId="20" fillId="0" borderId="45" xfId="171" applyNumberFormat="1" applyFont="1" applyFill="1" applyBorder="1" applyAlignment="1">
      <alignment horizontal="center"/>
      <protection/>
    </xf>
    <xf numFmtId="0" fontId="1" fillId="0" borderId="11" xfId="171" applyFill="1" applyBorder="1" applyAlignment="1">
      <alignment horizontal="center"/>
      <protection/>
    </xf>
    <xf numFmtId="167" fontId="34" fillId="0" borderId="11" xfId="18" applyNumberFormat="1" applyFont="1" applyFill="1" applyBorder="1" applyAlignment="1">
      <alignment horizontal="center" vertical="center"/>
    </xf>
    <xf numFmtId="167" fontId="34" fillId="0" borderId="0" xfId="18" applyNumberFormat="1" applyFont="1" applyFill="1" applyBorder="1" applyAlignment="1">
      <alignment horizontal="center" vertical="center"/>
    </xf>
    <xf numFmtId="167" fontId="34" fillId="0" borderId="11" xfId="18" applyNumberFormat="1" applyFont="1" applyFill="1" applyBorder="1" applyAlignment="1" quotePrefix="1">
      <alignment horizontal="right" vertical="center"/>
    </xf>
    <xf numFmtId="167" fontId="17" fillId="0" borderId="11" xfId="18" applyNumberFormat="1" applyFont="1" applyFill="1" applyBorder="1" applyAlignment="1">
      <alignment horizontal="center" vertical="center"/>
    </xf>
    <xf numFmtId="167" fontId="17" fillId="0" borderId="0" xfId="18" applyNumberFormat="1" applyFont="1" applyFill="1" applyBorder="1" applyAlignment="1">
      <alignment horizontal="center" vertical="center"/>
    </xf>
    <xf numFmtId="167" fontId="17" fillId="0" borderId="11" xfId="18" applyNumberFormat="1" applyFont="1" applyFill="1" applyBorder="1" applyAlignment="1" quotePrefix="1">
      <alignment horizontal="right" vertical="center"/>
    </xf>
    <xf numFmtId="167" fontId="34" fillId="0" borderId="0" xfId="18" applyNumberFormat="1" applyFont="1" applyFill="1" applyBorder="1" applyAlignment="1" quotePrefix="1">
      <alignment horizontal="right" vertical="center"/>
    </xf>
    <xf numFmtId="167" fontId="17" fillId="0" borderId="0" xfId="18" applyNumberFormat="1" applyFont="1" applyFill="1" applyBorder="1" applyAlignment="1" quotePrefix="1">
      <alignment horizontal="right" vertical="center"/>
    </xf>
    <xf numFmtId="167" fontId="34" fillId="0" borderId="65" xfId="18" applyNumberFormat="1" applyFont="1" applyFill="1" applyBorder="1" applyAlignment="1">
      <alignment horizontal="center" vertical="center"/>
    </xf>
    <xf numFmtId="167" fontId="34" fillId="0" borderId="15" xfId="18" applyNumberFormat="1" applyFont="1" applyFill="1" applyBorder="1" applyAlignment="1">
      <alignment horizontal="center" vertical="center"/>
    </xf>
    <xf numFmtId="167" fontId="17" fillId="0" borderId="65" xfId="18" applyNumberFormat="1" applyFont="1" applyFill="1" applyBorder="1" applyAlignment="1">
      <alignment horizontal="center" vertical="center"/>
    </xf>
    <xf numFmtId="167" fontId="17" fillId="0" borderId="15" xfId="18" applyNumberFormat="1" applyFont="1" applyFill="1" applyBorder="1" applyAlignment="1">
      <alignment horizontal="center" vertical="center"/>
    </xf>
    <xf numFmtId="167" fontId="34" fillId="0" borderId="13" xfId="18" applyNumberFormat="1" applyFont="1" applyFill="1" applyBorder="1" applyAlignment="1">
      <alignment horizontal="right" vertical="center"/>
    </xf>
    <xf numFmtId="0" fontId="20" fillId="0" borderId="19" xfId="171" applyFont="1" applyFill="1" applyBorder="1" applyAlignment="1">
      <alignment horizontal="right"/>
      <protection/>
    </xf>
    <xf numFmtId="0" fontId="34" fillId="0" borderId="0" xfId="171" applyFont="1" applyFill="1" applyBorder="1" applyAlignment="1">
      <alignment horizontal="left" vertical="center"/>
      <protection/>
    </xf>
    <xf numFmtId="0" fontId="18" fillId="0" borderId="0" xfId="171" applyFont="1" applyFill="1" applyAlignment="1" quotePrefix="1">
      <alignment vertical="top"/>
      <protection/>
    </xf>
    <xf numFmtId="0" fontId="60" fillId="0" borderId="0" xfId="0" applyFont="1" applyFill="1" applyAlignment="1">
      <alignment vertical="top"/>
    </xf>
    <xf numFmtId="0" fontId="17" fillId="0" borderId="0" xfId="171" applyFont="1" applyFill="1">
      <alignment/>
      <protection/>
    </xf>
    <xf numFmtId="0" fontId="0" fillId="0" borderId="64" xfId="0" applyFill="1" applyBorder="1" applyAlignment="1">
      <alignment horizontal="center" vertical="center"/>
    </xf>
    <xf numFmtId="3" fontId="66" fillId="0" borderId="66" xfId="171" applyNumberFormat="1" applyFont="1" applyFill="1" applyBorder="1" applyAlignment="1">
      <alignment horizontal="center" vertical="center" wrapText="1"/>
      <protection/>
    </xf>
    <xf numFmtId="0" fontId="34" fillId="0" borderId="45" xfId="171" applyFont="1" applyFill="1" applyBorder="1">
      <alignment/>
      <protection/>
    </xf>
    <xf numFmtId="0" fontId="5" fillId="24" borderId="65" xfId="0" applyFont="1" applyFill="1" applyBorder="1" applyAlignment="1">
      <alignment/>
    </xf>
    <xf numFmtId="167" fontId="5" fillId="0" borderId="98" xfId="18" applyNumberFormat="1" applyFont="1" applyBorder="1" applyAlignment="1">
      <alignment horizontal="right"/>
    </xf>
    <xf numFmtId="0" fontId="1" fillId="0" borderId="47" xfId="171" applyFont="1" applyBorder="1" applyAlignment="1">
      <alignment horizontal="left"/>
      <protection/>
    </xf>
    <xf numFmtId="0" fontId="138" fillId="0" borderId="107" xfId="179" applyFont="1" applyBorder="1" applyAlignment="1" applyProtection="1">
      <alignment horizontal="left"/>
      <protection/>
    </xf>
    <xf numFmtId="0" fontId="138" fillId="0" borderId="0" xfId="179" applyFont="1" applyBorder="1" applyAlignment="1" applyProtection="1">
      <alignment horizontal="left"/>
      <protection/>
    </xf>
    <xf numFmtId="169" fontId="3" fillId="0" borderId="0" xfId="179" applyNumberFormat="1" applyFont="1" applyBorder="1" applyAlignment="1">
      <alignment horizontal="center" vertical="center"/>
      <protection/>
    </xf>
    <xf numFmtId="0" fontId="75" fillId="0" borderId="43" xfId="179" applyFont="1" applyFill="1" applyBorder="1" applyAlignment="1">
      <alignment horizontal="center" vertical="center" wrapText="1"/>
      <protection/>
    </xf>
    <xf numFmtId="0" fontId="75" fillId="0" borderId="0" xfId="179" applyFont="1" applyFill="1" applyBorder="1" applyAlignment="1">
      <alignment horizontal="center" vertical="center" wrapText="1"/>
      <protection/>
    </xf>
    <xf numFmtId="0" fontId="75" fillId="0" borderId="56" xfId="179" applyFont="1" applyFill="1" applyBorder="1" applyAlignment="1">
      <alignment horizontal="center" vertical="center" wrapText="1"/>
      <protection/>
    </xf>
    <xf numFmtId="0" fontId="49" fillId="0" borderId="0" xfId="179" applyFont="1" applyAlignment="1">
      <alignment horizontal="center"/>
      <protection/>
    </xf>
    <xf numFmtId="37" fontId="3" fillId="0" borderId="13" xfId="179" applyNumberFormat="1" applyFont="1" applyBorder="1" applyAlignment="1" applyProtection="1">
      <alignment horizontal="center"/>
      <protection/>
    </xf>
    <xf numFmtId="37" fontId="3" fillId="0" borderId="9" xfId="179" applyNumberFormat="1" applyFont="1" applyBorder="1" applyAlignment="1" applyProtection="1">
      <alignment horizontal="center"/>
      <protection/>
    </xf>
    <xf numFmtId="37" fontId="3" fillId="0" borderId="19" xfId="179" applyNumberFormat="1" applyFont="1" applyBorder="1" applyAlignment="1" applyProtection="1">
      <alignment horizontal="center"/>
      <protection/>
    </xf>
    <xf numFmtId="41" fontId="3" fillId="0" borderId="6" xfId="179" applyNumberFormat="1" applyFont="1" applyFill="1" applyBorder="1" applyAlignment="1" applyProtection="1">
      <alignment horizontal="center" vertical="center"/>
      <protection/>
    </xf>
    <xf numFmtId="0" fontId="30" fillId="0" borderId="0" xfId="179" applyFont="1" applyFill="1" applyBorder="1" applyAlignment="1" quotePrefix="1">
      <alignment horizontal="left" vertical="center" wrapText="1"/>
      <protection/>
    </xf>
    <xf numFmtId="0" fontId="1" fillId="0" borderId="0" xfId="178" applyAlignment="1">
      <alignment/>
      <protection/>
    </xf>
    <xf numFmtId="0" fontId="46" fillId="0" borderId="13" xfId="178" applyFont="1" applyBorder="1" applyAlignment="1">
      <alignment vertical="top" wrapText="1"/>
      <protection/>
    </xf>
    <xf numFmtId="0" fontId="46" fillId="0" borderId="9" xfId="178" applyFont="1" applyBorder="1" applyAlignment="1">
      <alignment vertical="top" wrapText="1"/>
      <protection/>
    </xf>
    <xf numFmtId="0" fontId="1" fillId="0" borderId="13" xfId="178" applyBorder="1" applyAlignment="1">
      <alignment vertical="top"/>
      <protection/>
    </xf>
    <xf numFmtId="0" fontId="1" fillId="0" borderId="9" xfId="178" applyBorder="1" applyAlignment="1">
      <alignment vertical="top"/>
      <protection/>
    </xf>
    <xf numFmtId="0" fontId="1" fillId="0" borderId="19" xfId="178" applyBorder="1" applyAlignment="1">
      <alignment vertical="top"/>
      <protection/>
    </xf>
    <xf numFmtId="0" fontId="1" fillId="0" borderId="6" xfId="178" applyFont="1" applyFill="1" applyBorder="1" applyAlignment="1">
      <alignment vertical="top"/>
      <protection/>
    </xf>
    <xf numFmtId="0" fontId="22" fillId="13" borderId="13" xfId="178" applyFont="1" applyFill="1" applyBorder="1" applyAlignment="1">
      <alignment horizontal="center" vertical="top"/>
      <protection/>
    </xf>
    <xf numFmtId="0" fontId="22" fillId="13" borderId="9" xfId="178" applyFont="1" applyFill="1" applyBorder="1" applyAlignment="1">
      <alignment horizontal="center" vertical="top"/>
      <protection/>
    </xf>
    <xf numFmtId="0" fontId="22" fillId="13" borderId="19" xfId="178" applyFont="1" applyFill="1" applyBorder="1" applyAlignment="1">
      <alignment horizontal="center" vertical="top"/>
      <protection/>
    </xf>
    <xf numFmtId="0" fontId="1" fillId="0" borderId="13" xfId="178" applyFont="1" applyBorder="1" applyAlignment="1">
      <alignment vertical="top" wrapText="1"/>
      <protection/>
    </xf>
    <xf numFmtId="0" fontId="1" fillId="0" borderId="9" xfId="178" applyFont="1" applyBorder="1" applyAlignment="1">
      <alignment vertical="top" wrapText="1"/>
      <protection/>
    </xf>
    <xf numFmtId="0" fontId="1" fillId="0" borderId="19" xfId="178" applyFont="1" applyBorder="1" applyAlignment="1">
      <alignment vertical="top" wrapText="1"/>
      <protection/>
    </xf>
    <xf numFmtId="0" fontId="22" fillId="0" borderId="6" xfId="178" applyFont="1" applyFill="1" applyBorder="1" applyAlignment="1">
      <alignment vertical="top"/>
      <protection/>
    </xf>
    <xf numFmtId="0" fontId="138" fillId="0" borderId="60" xfId="179" applyFont="1" applyFill="1" applyBorder="1" applyAlignment="1" applyProtection="1">
      <alignment horizontal="left" vertical="center"/>
      <protection/>
    </xf>
    <xf numFmtId="0" fontId="139" fillId="0" borderId="10" xfId="178" applyFont="1" applyFill="1" applyBorder="1" applyAlignment="1">
      <alignment horizontal="left" vertical="center"/>
      <protection/>
    </xf>
    <xf numFmtId="0" fontId="139" fillId="0" borderId="10" xfId="178" applyFont="1" applyBorder="1" applyAlignment="1">
      <alignment/>
      <protection/>
    </xf>
    <xf numFmtId="0" fontId="139" fillId="0" borderId="33" xfId="178" applyFont="1" applyBorder="1" applyAlignment="1">
      <alignment/>
      <protection/>
    </xf>
    <xf numFmtId="0" fontId="1" fillId="0" borderId="13" xfId="178" applyBorder="1" applyAlignment="1">
      <alignment horizontal="left" vertical="top"/>
      <protection/>
    </xf>
    <xf numFmtId="0" fontId="1" fillId="0" borderId="9" xfId="178" applyBorder="1" applyAlignment="1">
      <alignment horizontal="left" vertical="top"/>
      <protection/>
    </xf>
    <xf numFmtId="0" fontId="1" fillId="0" borderId="19" xfId="178" applyBorder="1" applyAlignment="1">
      <alignment horizontal="left" vertical="top"/>
      <protection/>
    </xf>
    <xf numFmtId="0" fontId="1" fillId="0" borderId="13" xfId="178" applyFont="1" applyBorder="1" applyAlignment="1">
      <alignment vertical="top"/>
      <protection/>
    </xf>
    <xf numFmtId="0" fontId="1" fillId="0" borderId="9" xfId="178" applyFont="1" applyBorder="1" applyAlignment="1">
      <alignment vertical="top"/>
      <protection/>
    </xf>
    <xf numFmtId="0" fontId="1" fillId="0" borderId="19" xfId="178" applyFont="1" applyBorder="1" applyAlignment="1">
      <alignment vertical="top"/>
      <protection/>
    </xf>
    <xf numFmtId="0" fontId="1" fillId="0" borderId="13" xfId="178" applyBorder="1" applyAlignment="1">
      <alignment vertical="top" wrapText="1"/>
      <protection/>
    </xf>
    <xf numFmtId="0" fontId="1" fillId="0" borderId="9" xfId="178" applyBorder="1" applyAlignment="1">
      <alignment vertical="top" wrapText="1"/>
      <protection/>
    </xf>
    <xf numFmtId="0" fontId="1" fillId="0" borderId="19" xfId="178" applyBorder="1" applyAlignment="1">
      <alignment vertical="top" wrapText="1"/>
      <protection/>
    </xf>
    <xf numFmtId="0" fontId="1" fillId="0" borderId="13" xfId="178" applyFont="1" applyBorder="1" applyAlignment="1">
      <alignment vertical="top"/>
      <protection/>
    </xf>
    <xf numFmtId="0" fontId="1" fillId="0" borderId="9" xfId="178" applyFont="1" applyBorder="1" applyAlignment="1">
      <alignment vertical="top"/>
      <protection/>
    </xf>
    <xf numFmtId="0" fontId="1" fillId="0" borderId="13" xfId="178" applyFont="1" applyBorder="1" applyAlignment="1">
      <alignment vertical="top"/>
      <protection/>
    </xf>
    <xf numFmtId="0" fontId="1" fillId="0" borderId="13" xfId="178" applyFont="1" applyBorder="1" applyAlignment="1">
      <alignment vertical="top" wrapText="1"/>
      <protection/>
    </xf>
    <xf numFmtId="0" fontId="1" fillId="0" borderId="9" xfId="178" applyFont="1" applyBorder="1" applyAlignment="1">
      <alignment vertical="top" wrapText="1"/>
      <protection/>
    </xf>
    <xf numFmtId="0" fontId="1" fillId="0" borderId="19" xfId="178" applyFont="1" applyBorder="1" applyAlignment="1">
      <alignment vertical="top" wrapText="1"/>
      <protection/>
    </xf>
    <xf numFmtId="0" fontId="1" fillId="0" borderId="9" xfId="170" applyBorder="1" applyAlignment="1">
      <alignment vertical="top" wrapText="1"/>
      <protection/>
    </xf>
    <xf numFmtId="0" fontId="1" fillId="0" borderId="19" xfId="170" applyBorder="1" applyAlignment="1">
      <alignment vertical="top" wrapText="1"/>
      <protection/>
    </xf>
    <xf numFmtId="0" fontId="22" fillId="13" borderId="13" xfId="178" applyFont="1" applyFill="1" applyBorder="1" applyAlignment="1">
      <alignment horizontal="center"/>
      <protection/>
    </xf>
    <xf numFmtId="0" fontId="22" fillId="13" borderId="9" xfId="178" applyFont="1" applyFill="1" applyBorder="1" applyAlignment="1">
      <alignment horizontal="center"/>
      <protection/>
    </xf>
    <xf numFmtId="0" fontId="22" fillId="13" borderId="19" xfId="178" applyFont="1" applyFill="1" applyBorder="1" applyAlignment="1">
      <alignment horizontal="center"/>
      <protection/>
    </xf>
    <xf numFmtId="0" fontId="1" fillId="0" borderId="0" xfId="178" applyFont="1" applyAlignment="1">
      <alignment horizontal="left" vertical="top" wrapText="1"/>
      <protection/>
    </xf>
    <xf numFmtId="0" fontId="46" fillId="0" borderId="13" xfId="178" applyFont="1" applyBorder="1" applyAlignment="1">
      <alignment vertical="top"/>
      <protection/>
    </xf>
    <xf numFmtId="0" fontId="46" fillId="0" borderId="9" xfId="178" applyFont="1" applyBorder="1" applyAlignment="1">
      <alignment vertical="top"/>
      <protection/>
    </xf>
    <xf numFmtId="0" fontId="22" fillId="13" borderId="13" xfId="0" applyFont="1" applyFill="1" applyBorder="1" applyAlignment="1">
      <alignment horizontal="center" vertical="top"/>
    </xf>
    <xf numFmtId="0" fontId="22" fillId="13" borderId="9" xfId="0" applyFont="1" applyFill="1" applyBorder="1" applyAlignment="1">
      <alignment horizontal="center" vertical="top"/>
    </xf>
    <xf numFmtId="0" fontId="22" fillId="13" borderId="19" xfId="0" applyFont="1" applyFill="1" applyBorder="1" applyAlignment="1">
      <alignment horizontal="center" vertical="top"/>
    </xf>
    <xf numFmtId="0" fontId="1" fillId="0" borderId="6" xfId="0" applyFont="1" applyFill="1" applyBorder="1" applyAlignment="1">
      <alignment wrapText="1"/>
    </xf>
    <xf numFmtId="0" fontId="1" fillId="0" borderId="6" xfId="0" applyFont="1" applyFill="1" applyBorder="1" applyAlignment="1">
      <alignment/>
    </xf>
    <xf numFmtId="0" fontId="1" fillId="0" borderId="6" xfId="0" applyFont="1" applyFill="1" applyBorder="1" applyAlignment="1">
      <alignment vertical="top" wrapText="1"/>
    </xf>
    <xf numFmtId="0" fontId="1" fillId="0" borderId="6" xfId="0" applyFont="1" applyBorder="1" applyAlignment="1">
      <alignment vertical="top"/>
    </xf>
    <xf numFmtId="0" fontId="1" fillId="0" borderId="13" xfId="0" applyFont="1" applyBorder="1" applyAlignment="1">
      <alignment vertical="top" wrapText="1"/>
    </xf>
    <xf numFmtId="0" fontId="1" fillId="0" borderId="9" xfId="0" applyFont="1" applyBorder="1" applyAlignment="1">
      <alignment vertical="top" wrapText="1"/>
    </xf>
    <xf numFmtId="0" fontId="1" fillId="0" borderId="19" xfId="0" applyFont="1" applyBorder="1" applyAlignment="1">
      <alignment vertical="top" wrapText="1"/>
    </xf>
    <xf numFmtId="0" fontId="1" fillId="0" borderId="13" xfId="0" applyFont="1" applyFill="1" applyBorder="1" applyAlignment="1">
      <alignment vertical="top" wrapText="1"/>
    </xf>
    <xf numFmtId="0" fontId="1" fillId="0" borderId="9" xfId="0" applyFont="1" applyFill="1" applyBorder="1" applyAlignment="1">
      <alignment vertical="top" wrapText="1"/>
    </xf>
    <xf numFmtId="0" fontId="1" fillId="0" borderId="19" xfId="0" applyFont="1" applyFill="1" applyBorder="1" applyAlignment="1">
      <alignment vertical="top" wrapText="1"/>
    </xf>
    <xf numFmtId="0" fontId="1" fillId="0" borderId="6" xfId="0" applyFont="1" applyFill="1" applyBorder="1" applyAlignment="1">
      <alignment vertical="center" wrapText="1"/>
    </xf>
    <xf numFmtId="0" fontId="1" fillId="0" borderId="6" xfId="0" applyFont="1" applyFill="1" applyBorder="1" applyAlignment="1">
      <alignment vertical="center" wrapText="1"/>
    </xf>
    <xf numFmtId="0" fontId="1" fillId="0" borderId="13" xfId="0" applyFont="1" applyBorder="1" applyAlignment="1">
      <alignment vertical="top"/>
    </xf>
    <xf numFmtId="0" fontId="1" fillId="0" borderId="9" xfId="0" applyFont="1" applyBorder="1" applyAlignment="1">
      <alignment vertical="top"/>
    </xf>
    <xf numFmtId="0" fontId="1" fillId="0" borderId="19" xfId="0" applyFont="1" applyBorder="1" applyAlignment="1">
      <alignment vertical="top"/>
    </xf>
    <xf numFmtId="0" fontId="1" fillId="0" borderId="13" xfId="178" applyBorder="1" applyAlignment="1">
      <alignment/>
      <protection/>
    </xf>
    <xf numFmtId="0" fontId="1" fillId="0" borderId="9" xfId="178" applyBorder="1" applyAlignment="1">
      <alignment/>
      <protection/>
    </xf>
    <xf numFmtId="0" fontId="1" fillId="0" borderId="19" xfId="178" applyBorder="1" applyAlignment="1">
      <alignment/>
      <protection/>
    </xf>
    <xf numFmtId="0" fontId="1" fillId="0" borderId="13" xfId="178" applyFont="1" applyBorder="1" applyAlignment="1">
      <alignment vertical="top" wrapText="1"/>
      <protection/>
    </xf>
    <xf numFmtId="0" fontId="1" fillId="0" borderId="19" xfId="178" applyFont="1" applyBorder="1" applyAlignment="1">
      <alignment vertical="top"/>
      <protection/>
    </xf>
    <xf numFmtId="0" fontId="19" fillId="0" borderId="0" xfId="172" applyFont="1" applyFill="1" applyAlignment="1">
      <alignment horizontal="left" vertical="center" wrapText="1"/>
      <protection/>
    </xf>
    <xf numFmtId="0" fontId="7" fillId="0" borderId="14" xfId="172" applyFont="1" applyBorder="1" applyAlignment="1">
      <alignment horizontal="center" vertical="center" wrapText="1"/>
      <protection/>
    </xf>
    <xf numFmtId="0" fontId="7" fillId="0" borderId="47" xfId="172" applyFont="1" applyBorder="1" applyAlignment="1">
      <alignment horizontal="center" vertical="center" wrapText="1"/>
      <protection/>
    </xf>
    <xf numFmtId="0" fontId="7" fillId="0" borderId="14" xfId="172" applyFont="1" applyBorder="1" applyAlignment="1">
      <alignment horizontal="center" vertical="center" wrapText="1"/>
      <protection/>
    </xf>
    <xf numFmtId="0" fontId="7" fillId="0" borderId="47" xfId="172" applyFont="1" applyBorder="1" applyAlignment="1">
      <alignment horizontal="center" vertical="center" wrapText="1"/>
      <protection/>
    </xf>
    <xf numFmtId="0" fontId="5" fillId="0" borderId="46" xfId="172" applyFont="1" applyBorder="1" applyAlignment="1">
      <alignment horizontal="center" vertical="center"/>
      <protection/>
    </xf>
    <xf numFmtId="0" fontId="0" fillId="0" borderId="46" xfId="180" applyFont="1" applyBorder="1" applyAlignment="1">
      <alignment horizontal="center" vertical="center" wrapText="1"/>
      <protection/>
    </xf>
    <xf numFmtId="0" fontId="5" fillId="0" borderId="47" xfId="172" applyFont="1" applyBorder="1" applyAlignment="1">
      <alignment horizontal="center" vertical="center" wrapText="1"/>
      <protection/>
    </xf>
    <xf numFmtId="0" fontId="31" fillId="0" borderId="43" xfId="179" applyFont="1" applyBorder="1" applyAlignment="1">
      <alignment horizontal="left" vertical="center" wrapText="1"/>
      <protection/>
    </xf>
    <xf numFmtId="0" fontId="31" fillId="0" borderId="0" xfId="179" applyFont="1" applyBorder="1" applyAlignment="1">
      <alignment horizontal="left" vertical="center" wrapText="1"/>
      <protection/>
    </xf>
    <xf numFmtId="0" fontId="21" fillId="0" borderId="42" xfId="0" applyFont="1" applyBorder="1" applyAlignment="1">
      <alignment horizontal="center" vertical="center"/>
    </xf>
    <xf numFmtId="0" fontId="21" fillId="0" borderId="34" xfId="0" applyFont="1" applyBorder="1" applyAlignment="1">
      <alignment horizontal="center" vertical="center"/>
    </xf>
    <xf numFmtId="0" fontId="11" fillId="0" borderId="0" xfId="179" applyFont="1" applyAlignment="1">
      <alignment horizontal="left" wrapText="1"/>
      <protection/>
    </xf>
    <xf numFmtId="0" fontId="21" fillId="0" borderId="45"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pplyFill="1" applyBorder="1" applyAlignment="1">
      <alignment horizontal="left" wrapText="1"/>
    </xf>
    <xf numFmtId="0" fontId="21" fillId="0" borderId="91" xfId="0" applyFont="1" applyFill="1" applyBorder="1" applyAlignment="1">
      <alignment horizontal="center" wrapText="1"/>
    </xf>
    <xf numFmtId="0" fontId="13" fillId="0" borderId="46" xfId="179" applyNumberFormat="1" applyFont="1" applyFill="1" applyBorder="1" applyAlignment="1" applyProtection="1">
      <alignment horizontal="center" vertical="center" wrapText="1"/>
      <protection/>
    </xf>
    <xf numFmtId="0" fontId="10" fillId="0" borderId="46" xfId="170" applyFont="1" applyBorder="1" applyAlignment="1">
      <alignment horizontal="center" vertical="center" wrapText="1"/>
      <protection/>
    </xf>
    <xf numFmtId="0" fontId="81" fillId="0" borderId="0" xfId="170" applyFont="1" applyBorder="1" applyAlignment="1">
      <alignment horizontal="left" vertical="center" wrapText="1"/>
      <protection/>
    </xf>
    <xf numFmtId="0" fontId="81" fillId="0" borderId="0" xfId="170" applyFont="1" applyBorder="1" applyAlignment="1">
      <alignment horizontal="left" vertical="top" wrapText="1"/>
      <protection/>
    </xf>
    <xf numFmtId="0" fontId="7" fillId="0" borderId="65" xfId="179" applyFont="1" applyFill="1" applyBorder="1" applyAlignment="1" applyProtection="1">
      <alignment horizontal="center" vertical="center"/>
      <protection/>
    </xf>
    <xf numFmtId="0" fontId="0" fillId="0" borderId="66" xfId="0" applyBorder="1" applyAlignment="1">
      <alignment vertical="center"/>
    </xf>
    <xf numFmtId="0" fontId="13" fillId="0" borderId="108" xfId="179" applyNumberFormat="1" applyFont="1" applyFill="1" applyBorder="1" applyAlignment="1" applyProtection="1">
      <alignment horizontal="center" vertical="center" wrapText="1"/>
      <protection/>
    </xf>
    <xf numFmtId="0" fontId="13" fillId="0" borderId="109" xfId="179" applyNumberFormat="1" applyFont="1" applyFill="1" applyBorder="1" applyAlignment="1" applyProtection="1">
      <alignment horizontal="center" vertical="center" wrapText="1"/>
      <protection/>
    </xf>
    <xf numFmtId="0" fontId="0" fillId="0" borderId="110" xfId="0" applyBorder="1" applyAlignment="1">
      <alignment/>
    </xf>
    <xf numFmtId="0" fontId="11" fillId="0" borderId="0" xfId="171" applyFont="1" applyFill="1" applyAlignment="1">
      <alignment horizontal="left" vertical="top" wrapText="1"/>
      <protection/>
    </xf>
    <xf numFmtId="0" fontId="11" fillId="0" borderId="0" xfId="171" applyFont="1" applyAlignment="1" applyProtection="1">
      <alignment vertical="top" wrapText="1"/>
      <protection/>
    </xf>
    <xf numFmtId="0" fontId="74" fillId="0" borderId="0" xfId="177" applyFont="1" applyAlignment="1">
      <alignment vertical="top" wrapText="1"/>
      <protection/>
    </xf>
    <xf numFmtId="0" fontId="11" fillId="0" borderId="0" xfId="171" applyFont="1" applyFill="1" applyAlignment="1" applyProtection="1">
      <alignment vertical="top" wrapText="1"/>
      <protection/>
    </xf>
    <xf numFmtId="0" fontId="74" fillId="0" borderId="0" xfId="177" applyFont="1" applyAlignment="1">
      <alignment vertical="top"/>
      <protection/>
    </xf>
    <xf numFmtId="0" fontId="11" fillId="0" borderId="0" xfId="171" applyFont="1" applyFill="1" applyAlignment="1" applyProtection="1">
      <alignment horizontal="left" vertical="top" wrapText="1"/>
      <protection/>
    </xf>
    <xf numFmtId="0" fontId="9" fillId="0" borderId="105" xfId="179" applyNumberFormat="1" applyFont="1" applyFill="1" applyBorder="1" applyAlignment="1" applyProtection="1">
      <alignment horizontal="center" vertical="center"/>
      <protection/>
    </xf>
    <xf numFmtId="0" fontId="9" fillId="0" borderId="111" xfId="179" applyNumberFormat="1" applyFont="1" applyFill="1" applyBorder="1" applyAlignment="1" applyProtection="1">
      <alignment horizontal="center" vertical="center"/>
      <protection/>
    </xf>
    <xf numFmtId="0" fontId="9" fillId="0" borderId="112" xfId="179" applyNumberFormat="1" applyFont="1" applyFill="1" applyBorder="1" applyAlignment="1" applyProtection="1">
      <alignment horizontal="center" vertical="center"/>
      <protection/>
    </xf>
    <xf numFmtId="0" fontId="9" fillId="0" borderId="113" xfId="179" applyNumberFormat="1" applyFont="1" applyFill="1" applyBorder="1" applyAlignment="1" applyProtection="1">
      <alignment horizontal="center" vertical="center" wrapText="1"/>
      <protection/>
    </xf>
    <xf numFmtId="0" fontId="100" fillId="0" borderId="114" xfId="170" applyFont="1" applyBorder="1" applyAlignment="1">
      <alignment horizontal="center" vertical="center" wrapText="1"/>
      <protection/>
    </xf>
    <xf numFmtId="37" fontId="9" fillId="0" borderId="52" xfId="179" applyNumberFormat="1" applyFont="1" applyBorder="1" applyAlignment="1" applyProtection="1">
      <alignment horizontal="center" vertical="center"/>
      <protection/>
    </xf>
    <xf numFmtId="37" fontId="9" fillId="0" borderId="49" xfId="179" applyNumberFormat="1" applyFont="1" applyBorder="1" applyAlignment="1" applyProtection="1">
      <alignment horizontal="center" vertical="center"/>
      <protection/>
    </xf>
    <xf numFmtId="37" fontId="9" fillId="0" borderId="48" xfId="179" applyNumberFormat="1" applyFont="1" applyBorder="1" applyAlignment="1" applyProtection="1">
      <alignment horizontal="center" vertical="center"/>
      <protection/>
    </xf>
    <xf numFmtId="0" fontId="11" fillId="24" borderId="0" xfId="179" applyFont="1" applyFill="1" applyBorder="1" applyAlignment="1" applyProtection="1">
      <alignment vertical="top" wrapText="1"/>
      <protection/>
    </xf>
    <xf numFmtId="0" fontId="11" fillId="24" borderId="0" xfId="179" applyFont="1" applyFill="1" applyBorder="1" applyAlignment="1">
      <alignment horizontal="left" vertical="top" wrapText="1"/>
      <protection/>
    </xf>
    <xf numFmtId="0" fontId="8" fillId="24" borderId="0" xfId="179" applyFont="1" applyFill="1" applyBorder="1" applyAlignment="1" applyProtection="1">
      <alignment horizontal="left"/>
      <protection/>
    </xf>
    <xf numFmtId="0" fontId="8" fillId="24" borderId="54" xfId="179" applyFont="1" applyFill="1" applyBorder="1" applyAlignment="1" applyProtection="1">
      <alignment horizontal="left"/>
      <protection/>
    </xf>
    <xf numFmtId="0" fontId="3" fillId="24" borderId="52" xfId="179" applyNumberFormat="1" applyFont="1" applyFill="1" applyBorder="1" applyAlignment="1" applyProtection="1">
      <alignment horizontal="center" vertical="center"/>
      <protection/>
    </xf>
    <xf numFmtId="0" fontId="0" fillId="0" borderId="86" xfId="0" applyBorder="1" applyAlignment="1">
      <alignment horizontal="center" vertical="center"/>
    </xf>
    <xf numFmtId="0" fontId="21" fillId="24" borderId="13" xfId="0" applyFont="1" applyFill="1" applyBorder="1" applyAlignment="1">
      <alignment horizontal="center" wrapText="1"/>
    </xf>
    <xf numFmtId="0" fontId="21" fillId="24" borderId="19" xfId="0" applyFont="1" applyFill="1" applyBorder="1" applyAlignment="1">
      <alignment horizontal="center" wrapText="1"/>
    </xf>
    <xf numFmtId="0" fontId="19" fillId="24" borderId="0" xfId="0" applyFont="1" applyFill="1" applyBorder="1" applyAlignment="1">
      <alignment horizontal="left" wrapText="1"/>
    </xf>
    <xf numFmtId="0" fontId="31" fillId="0" borderId="43" xfId="179" applyFont="1" applyFill="1" applyBorder="1" applyAlignment="1">
      <alignment horizontal="left" vertical="center" wrapText="1"/>
      <protection/>
    </xf>
    <xf numFmtId="0" fontId="31" fillId="0" borderId="0" xfId="179" applyFont="1" applyFill="1" applyBorder="1" applyAlignment="1">
      <alignment horizontal="left" vertical="center" wrapText="1"/>
      <protection/>
    </xf>
    <xf numFmtId="0" fontId="21" fillId="0" borderId="13" xfId="171" applyFont="1" applyFill="1" applyBorder="1" applyAlignment="1">
      <alignment horizontal="center" vertical="center" wrapText="1"/>
      <protection/>
    </xf>
    <xf numFmtId="0" fontId="0" fillId="0" borderId="9" xfId="0" applyBorder="1" applyAlignment="1">
      <alignment wrapText="1"/>
    </xf>
    <xf numFmtId="0" fontId="0" fillId="0" borderId="19" xfId="0" applyBorder="1" applyAlignment="1">
      <alignment wrapText="1"/>
    </xf>
    <xf numFmtId="0" fontId="21" fillId="0" borderId="45" xfId="0" applyFont="1" applyFill="1" applyBorder="1" applyAlignment="1">
      <alignment horizontal="right" wrapText="1"/>
    </xf>
    <xf numFmtId="0" fontId="21" fillId="0" borderId="15" xfId="0" applyFont="1" applyFill="1" applyBorder="1" applyAlignment="1">
      <alignment horizontal="right" wrapText="1"/>
    </xf>
    <xf numFmtId="0" fontId="21" fillId="0" borderId="14" xfId="0" applyFont="1" applyFill="1" applyBorder="1" applyAlignment="1">
      <alignment horizontal="right" wrapText="1"/>
    </xf>
    <xf numFmtId="0" fontId="21" fillId="0" borderId="46" xfId="0" applyFont="1" applyFill="1" applyBorder="1" applyAlignment="1">
      <alignment horizontal="right" wrapText="1"/>
    </xf>
    <xf numFmtId="0" fontId="72" fillId="0" borderId="15" xfId="0" applyFont="1" applyBorder="1" applyAlignment="1">
      <alignment horizontal="right" wrapText="1"/>
    </xf>
    <xf numFmtId="0" fontId="21" fillId="0" borderId="53" xfId="0" applyFont="1" applyFill="1" applyBorder="1" applyAlignment="1">
      <alignment horizontal="right" wrapText="1"/>
    </xf>
    <xf numFmtId="0" fontId="72" fillId="0" borderId="65" xfId="0" applyFont="1" applyBorder="1" applyAlignment="1">
      <alignment horizontal="right" wrapText="1"/>
    </xf>
    <xf numFmtId="3" fontId="3" fillId="0" borderId="9" xfId="169" applyNumberFormat="1" applyFont="1" applyBorder="1" applyAlignment="1">
      <alignment horizontal="center" vertical="top" wrapText="1"/>
      <protection/>
    </xf>
    <xf numFmtId="3" fontId="3" fillId="0" borderId="19" xfId="169" applyNumberFormat="1" applyFont="1" applyBorder="1" applyAlignment="1">
      <alignment horizontal="center" vertical="top" wrapText="1"/>
      <protection/>
    </xf>
    <xf numFmtId="0" fontId="11" fillId="0" borderId="0" xfId="179" applyFont="1" applyFill="1" applyBorder="1" applyAlignment="1">
      <alignment horizontal="left" vertical="top" wrapText="1"/>
      <protection/>
    </xf>
    <xf numFmtId="0" fontId="0" fillId="0" borderId="0" xfId="0" applyAlignment="1">
      <alignment/>
    </xf>
    <xf numFmtId="0" fontId="2" fillId="0" borderId="0" xfId="169" applyFont="1" applyBorder="1" applyAlignment="1" applyProtection="1">
      <alignment vertical="top" wrapText="1"/>
      <protection hidden="1"/>
    </xf>
    <xf numFmtId="0" fontId="2" fillId="0" borderId="0" xfId="169" applyFont="1" applyAlignment="1">
      <alignment vertical="top"/>
      <protection/>
    </xf>
    <xf numFmtId="0" fontId="2" fillId="0" borderId="0" xfId="169" applyFont="1" applyAlignment="1">
      <alignment vertical="top" wrapText="1"/>
      <protection/>
    </xf>
    <xf numFmtId="0" fontId="3" fillId="0" borderId="0" xfId="169" applyFont="1" applyBorder="1" applyAlignment="1" applyProtection="1">
      <alignment horizontal="left" vertical="top" wrapText="1"/>
      <protection hidden="1"/>
    </xf>
    <xf numFmtId="0" fontId="3" fillId="0" borderId="15" xfId="169" applyFont="1" applyBorder="1" applyAlignment="1">
      <alignment horizontal="left" vertical="top"/>
      <protection/>
    </xf>
    <xf numFmtId="0" fontId="2" fillId="0" borderId="0" xfId="169" applyFont="1" applyBorder="1" applyAlignment="1" applyProtection="1">
      <alignment vertical="top"/>
      <protection hidden="1"/>
    </xf>
    <xf numFmtId="0" fontId="8" fillId="0" borderId="43" xfId="179" applyFont="1" applyFill="1" applyBorder="1" applyAlignment="1" applyProtection="1">
      <alignment horizontal="left"/>
      <protection/>
    </xf>
    <xf numFmtId="0" fontId="0" fillId="0" borderId="0" xfId="0" applyFill="1" applyBorder="1" applyAlignment="1">
      <alignment horizontal="left"/>
    </xf>
    <xf numFmtId="0" fontId="0" fillId="0" borderId="56" xfId="0" applyFill="1" applyBorder="1" applyAlignment="1">
      <alignment horizontal="left"/>
    </xf>
    <xf numFmtId="0" fontId="3" fillId="0" borderId="13" xfId="169" applyFont="1" applyBorder="1" applyAlignment="1">
      <alignment horizontal="left" vertical="top"/>
      <protection/>
    </xf>
    <xf numFmtId="0" fontId="0" fillId="0" borderId="9" xfId="179" applyBorder="1" applyAlignment="1">
      <alignment/>
      <protection/>
    </xf>
    <xf numFmtId="3" fontId="3" fillId="0" borderId="13" xfId="169" applyNumberFormat="1" applyFont="1" applyBorder="1" applyAlignment="1">
      <alignment horizontal="center" vertical="top" wrapText="1"/>
      <protection/>
    </xf>
    <xf numFmtId="0" fontId="3" fillId="0" borderId="0" xfId="169" applyFont="1" applyBorder="1" applyAlignment="1" applyProtection="1">
      <alignment vertical="top"/>
      <protection hidden="1"/>
    </xf>
    <xf numFmtId="0" fontId="2" fillId="0" borderId="15" xfId="169" applyFont="1" applyBorder="1" applyAlignment="1">
      <alignment vertical="top"/>
      <protection/>
    </xf>
    <xf numFmtId="3" fontId="3" fillId="0" borderId="9" xfId="169" applyNumberFormat="1" applyFont="1" applyFill="1" applyBorder="1" applyAlignment="1">
      <alignment horizontal="center" vertical="center"/>
      <protection/>
    </xf>
    <xf numFmtId="3" fontId="3" fillId="0" borderId="19" xfId="169" applyNumberFormat="1" applyFont="1" applyFill="1" applyBorder="1" applyAlignment="1">
      <alignment horizontal="center" vertical="center"/>
      <protection/>
    </xf>
    <xf numFmtId="0" fontId="3" fillId="0" borderId="13" xfId="169" applyFont="1" applyBorder="1" applyAlignment="1">
      <alignment horizontal="center" vertical="center"/>
      <protection/>
    </xf>
    <xf numFmtId="0" fontId="3" fillId="0" borderId="19" xfId="169" applyFont="1" applyBorder="1" applyAlignment="1">
      <alignment horizontal="center" vertical="center"/>
      <protection/>
    </xf>
    <xf numFmtId="0" fontId="3" fillId="0" borderId="13" xfId="169" applyFont="1" applyBorder="1" applyAlignment="1">
      <alignment horizontal="center" vertical="center" wrapText="1"/>
      <protection/>
    </xf>
    <xf numFmtId="0" fontId="0" fillId="0" borderId="9" xfId="0" applyBorder="1" applyAlignment="1">
      <alignment/>
    </xf>
    <xf numFmtId="0" fontId="0" fillId="0" borderId="19" xfId="0" applyBorder="1" applyAlignment="1">
      <alignment/>
    </xf>
    <xf numFmtId="0" fontId="3" fillId="0" borderId="9" xfId="169" applyFont="1" applyBorder="1" applyAlignment="1">
      <alignment horizontal="center" vertical="center"/>
      <protection/>
    </xf>
    <xf numFmtId="0" fontId="2" fillId="0" borderId="0" xfId="169" applyFont="1" applyBorder="1" applyAlignment="1" applyProtection="1">
      <alignment horizontal="left" vertical="top"/>
      <protection hidden="1"/>
    </xf>
    <xf numFmtId="3" fontId="3" fillId="0" borderId="13" xfId="169" applyNumberFormat="1" applyFont="1" applyBorder="1" applyAlignment="1">
      <alignment horizontal="center" vertical="center" wrapText="1"/>
      <protection/>
    </xf>
    <xf numFmtId="3" fontId="3" fillId="0" borderId="9" xfId="169" applyNumberFormat="1" applyFont="1" applyBorder="1" applyAlignment="1">
      <alignment horizontal="center" vertical="center" wrapText="1"/>
      <protection/>
    </xf>
    <xf numFmtId="3" fontId="3" fillId="0" borderId="19" xfId="169" applyNumberFormat="1" applyFont="1" applyBorder="1" applyAlignment="1">
      <alignment horizontal="center" vertical="center" wrapText="1"/>
      <protection/>
    </xf>
    <xf numFmtId="0" fontId="3" fillId="0" borderId="13" xfId="18" applyNumberFormat="1" applyFont="1" applyFill="1" applyBorder="1" applyAlignment="1" quotePrefix="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3" fontId="71" fillId="0" borderId="11" xfId="179" applyNumberFormat="1" applyFont="1" applyBorder="1" applyAlignment="1">
      <alignment horizontal="right" indent="3"/>
      <protection/>
    </xf>
    <xf numFmtId="3" fontId="71" fillId="0" borderId="50" xfId="179" applyNumberFormat="1" applyFont="1" applyBorder="1" applyAlignment="1">
      <alignment horizontal="right" indent="3"/>
      <protection/>
    </xf>
    <xf numFmtId="0" fontId="30" fillId="0" borderId="0" xfId="169" applyFont="1" applyAlignment="1">
      <alignment horizontal="left" vertical="center" wrapText="1"/>
      <protection/>
    </xf>
    <xf numFmtId="3" fontId="14" fillId="0" borderId="79" xfId="179" applyNumberFormat="1" applyFont="1" applyBorder="1" applyAlignment="1">
      <alignment horizontal="right" vertical="center" indent="3"/>
      <protection/>
    </xf>
    <xf numFmtId="3" fontId="14" fillId="0" borderId="115" xfId="179" applyNumberFormat="1" applyFont="1" applyBorder="1" applyAlignment="1">
      <alignment horizontal="right" vertical="center" indent="3"/>
      <protection/>
    </xf>
    <xf numFmtId="3" fontId="71" fillId="0" borderId="76" xfId="179" applyNumberFormat="1" applyFont="1" applyBorder="1" applyAlignment="1">
      <alignment horizontal="right" indent="3"/>
      <protection/>
    </xf>
    <xf numFmtId="3" fontId="71" fillId="0" borderId="59" xfId="179" applyNumberFormat="1" applyFont="1" applyBorder="1" applyAlignment="1">
      <alignment horizontal="right" indent="3"/>
      <protection/>
    </xf>
    <xf numFmtId="3" fontId="71" fillId="0" borderId="84" xfId="179" applyNumberFormat="1" applyFont="1" applyBorder="1" applyAlignment="1">
      <alignment horizontal="right" indent="3"/>
      <protection/>
    </xf>
    <xf numFmtId="3" fontId="71" fillId="0" borderId="72" xfId="179" applyNumberFormat="1" applyFont="1" applyBorder="1" applyAlignment="1">
      <alignment horizontal="right" indent="4"/>
      <protection/>
    </xf>
    <xf numFmtId="3" fontId="71" fillId="0" borderId="59" xfId="179" applyNumberFormat="1" applyFont="1" applyBorder="1" applyAlignment="1">
      <alignment horizontal="right" indent="4"/>
      <protection/>
    </xf>
    <xf numFmtId="0" fontId="2" fillId="0" borderId="0" xfId="171" applyFont="1" applyAlignment="1">
      <alignment vertical="center" wrapText="1"/>
      <protection/>
    </xf>
    <xf numFmtId="0" fontId="30" fillId="0" borderId="0" xfId="179" applyFont="1" applyAlignment="1" quotePrefix="1">
      <alignment vertical="center"/>
      <protection/>
    </xf>
    <xf numFmtId="0" fontId="2" fillId="0" borderId="0" xfId="171" applyFont="1" applyAlignment="1">
      <alignment vertical="center"/>
      <protection/>
    </xf>
    <xf numFmtId="3" fontId="14" fillId="0" borderId="87" xfId="179" applyNumberFormat="1" applyFont="1" applyBorder="1" applyAlignment="1">
      <alignment horizontal="right" vertical="center" indent="3"/>
      <protection/>
    </xf>
    <xf numFmtId="169" fontId="14" fillId="0" borderId="76" xfId="179" applyNumberFormat="1" applyFont="1" applyFill="1" applyBorder="1" applyAlignment="1">
      <alignment horizontal="center" wrapText="1"/>
      <protection/>
    </xf>
    <xf numFmtId="169" fontId="14" fillId="0" borderId="58" xfId="179" applyNumberFormat="1" applyFont="1" applyFill="1" applyBorder="1" applyAlignment="1">
      <alignment horizontal="center" wrapText="1"/>
      <protection/>
    </xf>
    <xf numFmtId="3" fontId="71" fillId="0" borderId="51" xfId="179" applyNumberFormat="1" applyFont="1" applyBorder="1" applyAlignment="1">
      <alignment horizontal="right" indent="4"/>
      <protection/>
    </xf>
    <xf numFmtId="3" fontId="71" fillId="0" borderId="50" xfId="179" applyNumberFormat="1" applyFont="1" applyBorder="1" applyAlignment="1">
      <alignment horizontal="right" indent="4"/>
      <protection/>
    </xf>
    <xf numFmtId="3" fontId="14" fillId="0" borderId="116" xfId="179" applyNumberFormat="1" applyFont="1" applyBorder="1" applyAlignment="1">
      <alignment horizontal="right" vertical="center" indent="4"/>
      <protection/>
    </xf>
    <xf numFmtId="3" fontId="14" fillId="0" borderId="115" xfId="179" applyNumberFormat="1" applyFont="1" applyBorder="1" applyAlignment="1">
      <alignment horizontal="right" vertical="center" indent="4"/>
      <protection/>
    </xf>
    <xf numFmtId="0" fontId="14" fillId="0" borderId="51" xfId="179" applyFont="1" applyBorder="1" applyAlignment="1">
      <alignment horizontal="center" vertical="center" wrapText="1"/>
      <protection/>
    </xf>
    <xf numFmtId="0" fontId="14" fillId="0" borderId="72" xfId="179" applyFont="1" applyBorder="1" applyAlignment="1">
      <alignment horizontal="center" vertical="center" wrapText="1"/>
      <protection/>
    </xf>
    <xf numFmtId="3" fontId="71" fillId="0" borderId="71" xfId="179" applyNumberFormat="1" applyFont="1" applyBorder="1" applyAlignment="1">
      <alignment horizontal="right" indent="4"/>
      <protection/>
    </xf>
    <xf numFmtId="3" fontId="71" fillId="0" borderId="62" xfId="179" applyNumberFormat="1" applyFont="1" applyBorder="1" applyAlignment="1">
      <alignment horizontal="right" indent="4"/>
      <protection/>
    </xf>
    <xf numFmtId="3" fontId="71" fillId="0" borderId="112" xfId="179" applyNumberFormat="1" applyFont="1" applyBorder="1" applyAlignment="1">
      <alignment horizontal="right" indent="3"/>
      <protection/>
    </xf>
    <xf numFmtId="3" fontId="71" fillId="0" borderId="62" xfId="179" applyNumberFormat="1" applyFont="1" applyBorder="1" applyAlignment="1">
      <alignment horizontal="right" indent="3"/>
      <protection/>
    </xf>
    <xf numFmtId="0" fontId="8" fillId="0" borderId="81" xfId="179" applyFont="1" applyBorder="1" applyAlignment="1" applyProtection="1">
      <alignment horizontal="left"/>
      <protection/>
    </xf>
    <xf numFmtId="0" fontId="8" fillId="0" borderId="0" xfId="179" applyFont="1" applyBorder="1" applyAlignment="1" applyProtection="1">
      <alignment horizontal="left"/>
      <protection/>
    </xf>
    <xf numFmtId="0" fontId="8" fillId="0" borderId="38" xfId="179" applyFont="1" applyBorder="1" applyAlignment="1" applyProtection="1">
      <alignment horizontal="left"/>
      <protection/>
    </xf>
    <xf numFmtId="0" fontId="14" fillId="0" borderId="47" xfId="179" applyFont="1" applyBorder="1" applyAlignment="1">
      <alignment horizontal="center" vertical="center" wrapText="1"/>
      <protection/>
    </xf>
    <xf numFmtId="0" fontId="14" fillId="0" borderId="112" xfId="179" applyFont="1" applyBorder="1" applyAlignment="1">
      <alignment horizontal="center" vertical="center" wrapText="1"/>
      <protection/>
    </xf>
    <xf numFmtId="0" fontId="14" fillId="0" borderId="67" xfId="179" applyFont="1" applyBorder="1" applyAlignment="1">
      <alignment horizontal="center" vertical="center" wrapText="1"/>
      <protection/>
    </xf>
    <xf numFmtId="0" fontId="14" fillId="0" borderId="117" xfId="179" applyFont="1" applyBorder="1" applyAlignment="1">
      <alignment horizontal="center" vertical="center" wrapText="1"/>
      <protection/>
    </xf>
    <xf numFmtId="0" fontId="14" fillId="0" borderId="73" xfId="179" applyFont="1" applyBorder="1" applyAlignment="1">
      <alignment horizontal="center" vertical="center" wrapText="1"/>
      <protection/>
    </xf>
    <xf numFmtId="0" fontId="14" fillId="0" borderId="71" xfId="179" applyFont="1" applyBorder="1" applyAlignment="1">
      <alignment horizontal="center" vertical="center" wrapText="1"/>
      <protection/>
    </xf>
    <xf numFmtId="169" fontId="14" fillId="0" borderId="118" xfId="179" applyNumberFormat="1" applyFont="1" applyFill="1" applyBorder="1" applyAlignment="1">
      <alignment horizontal="right" wrapText="1" indent="4"/>
      <protection/>
    </xf>
    <xf numFmtId="169" fontId="14" fillId="0" borderId="119" xfId="179" applyNumberFormat="1" applyFont="1" applyFill="1" applyBorder="1" applyAlignment="1">
      <alignment horizontal="right" wrapText="1" indent="4"/>
      <protection/>
    </xf>
    <xf numFmtId="0" fontId="14" fillId="0" borderId="11" xfId="179" applyFont="1" applyBorder="1" applyAlignment="1">
      <alignment horizontal="center" vertical="center" wrapText="1"/>
      <protection/>
    </xf>
    <xf numFmtId="0" fontId="14" fillId="0" borderId="0" xfId="179" applyFont="1" applyBorder="1" applyAlignment="1">
      <alignment horizontal="center" vertical="center" wrapText="1"/>
      <protection/>
    </xf>
    <xf numFmtId="3" fontId="71" fillId="0" borderId="54" xfId="179" applyNumberFormat="1" applyFont="1" applyBorder="1" applyAlignment="1">
      <alignment horizontal="right" indent="3"/>
      <protection/>
    </xf>
    <xf numFmtId="3" fontId="71" fillId="0" borderId="105" xfId="179" applyNumberFormat="1" applyFont="1" applyBorder="1" applyAlignment="1">
      <alignment horizontal="right" indent="3"/>
      <protection/>
    </xf>
    <xf numFmtId="3" fontId="1" fillId="0" borderId="0" xfId="171" applyNumberFormat="1" applyFont="1" applyFill="1" applyBorder="1" applyAlignment="1">
      <alignment horizontal="right" vertical="center" indent="6"/>
      <protection/>
    </xf>
    <xf numFmtId="0" fontId="0" fillId="0" borderId="50" xfId="0" applyBorder="1" applyAlignment="1">
      <alignment horizontal="right" vertical="center" indent="6"/>
    </xf>
    <xf numFmtId="3" fontId="1" fillId="0" borderId="51" xfId="171" applyNumberFormat="1" applyFont="1" applyFill="1" applyBorder="1" applyAlignment="1">
      <alignment horizontal="right" vertical="center" indent="6"/>
      <protection/>
    </xf>
    <xf numFmtId="0" fontId="0" fillId="0" borderId="54" xfId="0" applyBorder="1" applyAlignment="1">
      <alignment horizontal="right" vertical="center" indent="6"/>
    </xf>
    <xf numFmtId="169" fontId="22" fillId="0" borderId="74" xfId="179" applyNumberFormat="1" applyFont="1" applyFill="1" applyBorder="1" applyAlignment="1">
      <alignment horizontal="center" wrapText="1"/>
      <protection/>
    </xf>
    <xf numFmtId="169" fontId="22" fillId="0" borderId="9" xfId="179" applyNumberFormat="1" applyFont="1" applyFill="1" applyBorder="1" applyAlignment="1">
      <alignment horizontal="center" wrapText="1"/>
      <protection/>
    </xf>
    <xf numFmtId="0" fontId="0" fillId="0" borderId="9" xfId="0" applyBorder="1" applyAlignment="1">
      <alignment horizontal="center" wrapText="1"/>
    </xf>
    <xf numFmtId="0" fontId="0" fillId="0" borderId="19" xfId="0" applyBorder="1" applyAlignment="1">
      <alignment horizontal="center" wrapText="1"/>
    </xf>
    <xf numFmtId="3" fontId="1" fillId="0" borderId="50" xfId="171" applyNumberFormat="1" applyFont="1" applyFill="1" applyBorder="1" applyAlignment="1">
      <alignment horizontal="right" vertical="center" indent="6"/>
      <protection/>
    </xf>
    <xf numFmtId="3" fontId="22" fillId="0" borderId="11" xfId="171" applyNumberFormat="1" applyFont="1" applyFill="1" applyBorder="1" applyAlignment="1">
      <alignment horizontal="right" vertical="center" indent="6"/>
      <protection/>
    </xf>
    <xf numFmtId="3" fontId="22" fillId="0" borderId="54" xfId="171" applyNumberFormat="1" applyFont="1" applyFill="1" applyBorder="1" applyAlignment="1">
      <alignment horizontal="right" vertical="center" indent="6"/>
      <protection/>
    </xf>
    <xf numFmtId="3" fontId="22" fillId="0" borderId="0" xfId="171" applyNumberFormat="1" applyFont="1" applyFill="1" applyBorder="1" applyAlignment="1">
      <alignment horizontal="right" vertical="center" indent="6"/>
      <protection/>
    </xf>
    <xf numFmtId="3" fontId="22" fillId="0" borderId="51" xfId="171" applyNumberFormat="1" applyFont="1" applyFill="1" applyBorder="1" applyAlignment="1">
      <alignment horizontal="right" vertical="center" indent="6"/>
      <protection/>
    </xf>
    <xf numFmtId="0" fontId="22" fillId="0" borderId="0" xfId="171" applyFont="1" applyAlignment="1">
      <alignment vertical="top" wrapText="1"/>
      <protection/>
    </xf>
    <xf numFmtId="0" fontId="1" fillId="0" borderId="0" xfId="171" applyAlignment="1">
      <alignment/>
      <protection/>
    </xf>
    <xf numFmtId="3" fontId="22" fillId="0" borderId="9" xfId="171" applyNumberFormat="1" applyFont="1" applyFill="1" applyBorder="1" applyAlignment="1">
      <alignment horizontal="center"/>
      <protection/>
    </xf>
    <xf numFmtId="3" fontId="22" fillId="0" borderId="78" xfId="171" applyNumberFormat="1" applyFont="1" applyFill="1" applyBorder="1" applyAlignment="1">
      <alignment horizontal="center"/>
      <protection/>
    </xf>
    <xf numFmtId="169" fontId="22" fillId="0" borderId="15" xfId="179" applyNumberFormat="1" applyFont="1" applyFill="1" applyBorder="1" applyAlignment="1">
      <alignment horizontal="right" wrapText="1" indent="6"/>
      <protection/>
    </xf>
    <xf numFmtId="169" fontId="22" fillId="0" borderId="66" xfId="179" applyNumberFormat="1" applyFont="1" applyFill="1" applyBorder="1" applyAlignment="1">
      <alignment horizontal="right" wrapText="1" indent="6"/>
      <protection/>
    </xf>
    <xf numFmtId="0" fontId="31" fillId="0" borderId="81" xfId="179" applyFont="1" applyBorder="1" applyAlignment="1" applyProtection="1">
      <alignment horizontal="left"/>
      <protection/>
    </xf>
    <xf numFmtId="0" fontId="1" fillId="0" borderId="0" xfId="175">
      <alignment/>
      <protection/>
    </xf>
    <xf numFmtId="3" fontId="22" fillId="0" borderId="80" xfId="171" applyNumberFormat="1" applyFont="1" applyFill="1" applyBorder="1" applyAlignment="1">
      <alignment horizontal="center"/>
      <protection/>
    </xf>
    <xf numFmtId="0" fontId="22" fillId="0" borderId="80" xfId="171" applyFont="1" applyFill="1" applyBorder="1" applyAlignment="1">
      <alignment horizontal="center"/>
      <protection/>
    </xf>
    <xf numFmtId="0" fontId="1" fillId="0" borderId="80" xfId="171" applyFont="1" applyFill="1" applyBorder="1" applyAlignment="1">
      <alignment/>
      <protection/>
    </xf>
    <xf numFmtId="169" fontId="22" fillId="0" borderId="61" xfId="179" applyNumberFormat="1" applyFont="1" applyFill="1" applyBorder="1" applyAlignment="1">
      <alignment horizontal="right" wrapText="1" indent="6"/>
      <protection/>
    </xf>
    <xf numFmtId="0" fontId="80" fillId="0" borderId="0" xfId="0" applyFont="1" applyBorder="1" applyAlignment="1">
      <alignment horizontal="right" indent="4"/>
    </xf>
    <xf numFmtId="3" fontId="22" fillId="0" borderId="50" xfId="171" applyNumberFormat="1" applyFont="1" applyFill="1" applyBorder="1" applyAlignment="1">
      <alignment horizontal="right" vertical="center" indent="6"/>
      <protection/>
    </xf>
    <xf numFmtId="3" fontId="1" fillId="0" borderId="54" xfId="171" applyNumberFormat="1" applyFont="1" applyFill="1" applyBorder="1" applyAlignment="1">
      <alignment horizontal="right" vertical="center" indent="6"/>
      <protection/>
    </xf>
    <xf numFmtId="0" fontId="45" fillId="0" borderId="0" xfId="169" applyFont="1" applyFill="1" applyAlignment="1">
      <alignment vertical="center" wrapText="1"/>
      <protection/>
    </xf>
    <xf numFmtId="0" fontId="1" fillId="0" borderId="0" xfId="169" applyFont="1" applyFill="1" applyAlignment="1">
      <alignment vertical="center" wrapText="1"/>
      <protection/>
    </xf>
    <xf numFmtId="3" fontId="22" fillId="0" borderId="0" xfId="171" applyNumberFormat="1" applyFont="1" applyAlignment="1">
      <alignment horizontal="right"/>
      <protection/>
    </xf>
    <xf numFmtId="3" fontId="0" fillId="0" borderId="0" xfId="0" applyNumberFormat="1" applyAlignment="1">
      <alignment horizontal="right"/>
    </xf>
    <xf numFmtId="3" fontId="1" fillId="0" borderId="0" xfId="171" applyNumberFormat="1" applyAlignment="1">
      <alignment horizontal="right"/>
      <protection/>
    </xf>
    <xf numFmtId="3" fontId="1" fillId="0" borderId="0" xfId="171" applyNumberFormat="1" applyBorder="1" applyAlignment="1">
      <alignment horizontal="right"/>
      <protection/>
    </xf>
    <xf numFmtId="3" fontId="22" fillId="0" borderId="0" xfId="171" applyNumberFormat="1" applyFont="1" applyBorder="1" applyAlignment="1">
      <alignment horizontal="right"/>
      <protection/>
    </xf>
    <xf numFmtId="0" fontId="80" fillId="0" borderId="54" xfId="0" applyFont="1" applyBorder="1" applyAlignment="1">
      <alignment horizontal="right" indent="4"/>
    </xf>
    <xf numFmtId="3" fontId="22" fillId="0" borderId="83" xfId="171" applyNumberFormat="1" applyFont="1" applyFill="1" applyBorder="1" applyAlignment="1">
      <alignment horizontal="right" vertical="center" indent="6"/>
      <protection/>
    </xf>
    <xf numFmtId="0" fontId="80" fillId="0" borderId="104" xfId="0" applyFont="1" applyBorder="1" applyAlignment="1">
      <alignment horizontal="right" indent="4"/>
    </xf>
    <xf numFmtId="3" fontId="22" fillId="0" borderId="118" xfId="171" applyNumberFormat="1" applyFont="1" applyFill="1" applyBorder="1" applyAlignment="1">
      <alignment horizontal="right" vertical="center" indent="6"/>
      <protection/>
    </xf>
    <xf numFmtId="3" fontId="22" fillId="0" borderId="119" xfId="171" applyNumberFormat="1" applyFont="1" applyFill="1" applyBorder="1" applyAlignment="1">
      <alignment horizontal="right" vertical="center" indent="6"/>
      <protection/>
    </xf>
    <xf numFmtId="0" fontId="140" fillId="0" borderId="0" xfId="169" applyFont="1" applyFill="1" applyAlignment="1">
      <alignment vertical="center" wrapText="1"/>
      <protection/>
    </xf>
    <xf numFmtId="15" fontId="3" fillId="0" borderId="72" xfId="169" applyNumberFormat="1" applyFont="1" applyBorder="1" applyAlignment="1">
      <alignment horizontal="center" vertical="center"/>
      <protection/>
    </xf>
    <xf numFmtId="15" fontId="3" fillId="0" borderId="58" xfId="169" applyNumberFormat="1" applyFont="1" applyBorder="1" applyAlignment="1">
      <alignment horizontal="center" vertical="center"/>
      <protection/>
    </xf>
    <xf numFmtId="15" fontId="3" fillId="0" borderId="72" xfId="169" applyNumberFormat="1" applyFont="1" applyFill="1" applyBorder="1" applyAlignment="1">
      <alignment horizontal="center" vertical="center"/>
      <protection/>
    </xf>
    <xf numFmtId="15" fontId="3" fillId="0" borderId="59" xfId="169" applyNumberFormat="1" applyFont="1" applyFill="1" applyBorder="1" applyAlignment="1">
      <alignment horizontal="center" vertical="center"/>
      <protection/>
    </xf>
    <xf numFmtId="3" fontId="3" fillId="0" borderId="62" xfId="169" applyNumberFormat="1" applyFont="1" applyBorder="1" applyAlignment="1">
      <alignment horizontal="center" vertical="center" wrapText="1"/>
      <protection/>
    </xf>
    <xf numFmtId="3" fontId="3" fillId="0" borderId="59" xfId="169" applyNumberFormat="1" applyFont="1" applyBorder="1" applyAlignment="1">
      <alignment horizontal="center" vertical="center" wrapText="1"/>
      <protection/>
    </xf>
    <xf numFmtId="3" fontId="3" fillId="0" borderId="71" xfId="169" applyNumberFormat="1" applyFont="1" applyBorder="1" applyAlignment="1">
      <alignment horizontal="center" vertical="center" wrapText="1"/>
      <protection/>
    </xf>
    <xf numFmtId="3" fontId="3" fillId="0" borderId="72" xfId="169" applyNumberFormat="1" applyFont="1" applyBorder="1" applyAlignment="1">
      <alignment horizontal="center" vertical="center" wrapText="1"/>
      <protection/>
    </xf>
    <xf numFmtId="3" fontId="3" fillId="0" borderId="67" xfId="169" applyNumberFormat="1" applyFont="1" applyBorder="1" applyAlignment="1">
      <alignment horizontal="center" vertical="center" wrapText="1"/>
      <protection/>
    </xf>
    <xf numFmtId="3" fontId="3" fillId="0" borderId="58" xfId="169" applyNumberFormat="1" applyFont="1" applyBorder="1" applyAlignment="1">
      <alignment horizontal="center" vertical="center" wrapText="1"/>
      <protection/>
    </xf>
    <xf numFmtId="0" fontId="8" fillId="0" borderId="107" xfId="179" applyFont="1" applyBorder="1" applyAlignment="1">
      <alignment wrapText="1"/>
      <protection/>
    </xf>
    <xf numFmtId="0" fontId="8" fillId="0" borderId="0" xfId="179" applyFont="1" applyBorder="1" applyAlignment="1">
      <alignment wrapText="1"/>
      <protection/>
    </xf>
    <xf numFmtId="0" fontId="5" fillId="0" borderId="0" xfId="0" applyFont="1" applyAlignment="1">
      <alignment/>
    </xf>
    <xf numFmtId="0" fontId="5" fillId="0" borderId="0" xfId="0" applyFont="1" applyBorder="1" applyAlignment="1">
      <alignment/>
    </xf>
    <xf numFmtId="0" fontId="3" fillId="0" borderId="0" xfId="169" applyFont="1" applyBorder="1" applyAlignment="1">
      <alignment horizontal="center" vertical="center" wrapText="1"/>
      <protection/>
    </xf>
    <xf numFmtId="0" fontId="3" fillId="0" borderId="0" xfId="169" applyFont="1" applyBorder="1" applyAlignment="1">
      <alignment vertical="center" wrapText="1"/>
      <protection/>
    </xf>
    <xf numFmtId="0" fontId="3" fillId="0" borderId="82" xfId="169" applyFont="1" applyFill="1" applyBorder="1" applyAlignment="1">
      <alignment horizontal="center" vertical="center"/>
      <protection/>
    </xf>
    <xf numFmtId="3" fontId="3" fillId="0" borderId="52" xfId="169" applyNumberFormat="1" applyFont="1" applyBorder="1" applyAlignment="1">
      <alignment horizontal="center" vertical="center" wrapText="1"/>
      <protection/>
    </xf>
    <xf numFmtId="3" fontId="3" fillId="0" borderId="48" xfId="169" applyNumberFormat="1" applyFont="1" applyBorder="1" applyAlignment="1">
      <alignment horizontal="center" vertical="center" wrapText="1"/>
      <protection/>
    </xf>
    <xf numFmtId="3" fontId="3" fillId="0" borderId="49" xfId="169" applyNumberFormat="1" applyFont="1" applyBorder="1" applyAlignment="1">
      <alignment horizontal="center" vertical="center" wrapText="1"/>
      <protection/>
    </xf>
    <xf numFmtId="0" fontId="3" fillId="0" borderId="52" xfId="179" applyFont="1" applyBorder="1" applyAlignment="1">
      <alignment horizontal="center"/>
      <protection/>
    </xf>
    <xf numFmtId="0" fontId="3" fillId="0" borderId="48" xfId="179" applyFont="1" applyBorder="1" applyAlignment="1">
      <alignment horizontal="center"/>
      <protection/>
    </xf>
    <xf numFmtId="0" fontId="3" fillId="0" borderId="49" xfId="179" applyFont="1" applyBorder="1" applyAlignment="1">
      <alignment horizontal="center"/>
      <protection/>
    </xf>
    <xf numFmtId="15" fontId="3" fillId="0" borderId="48" xfId="169" applyNumberFormat="1" applyFont="1" applyBorder="1" applyAlignment="1">
      <alignment horizontal="center" vertical="center"/>
      <protection/>
    </xf>
    <xf numFmtId="15" fontId="3" fillId="0" borderId="49" xfId="169" applyNumberFormat="1" applyFont="1" applyBorder="1" applyAlignment="1">
      <alignment horizontal="center" vertical="center"/>
      <protection/>
    </xf>
    <xf numFmtId="49" fontId="7" fillId="0" borderId="13" xfId="171" applyNumberFormat="1" applyFont="1" applyFill="1" applyBorder="1" applyAlignment="1">
      <alignment horizontal="center"/>
      <protection/>
    </xf>
    <xf numFmtId="49" fontId="7" fillId="0" borderId="9" xfId="171" applyNumberFormat="1" applyFont="1" applyFill="1" applyBorder="1" applyAlignment="1">
      <alignment horizontal="center"/>
      <protection/>
    </xf>
    <xf numFmtId="49" fontId="7" fillId="0" borderId="19" xfId="171" applyNumberFormat="1" applyFont="1" applyFill="1" applyBorder="1" applyAlignment="1">
      <alignment horizontal="center"/>
      <protection/>
    </xf>
    <xf numFmtId="49" fontId="7" fillId="0" borderId="65" xfId="171" applyNumberFormat="1" applyFont="1" applyFill="1" applyBorder="1" applyAlignment="1">
      <alignment horizontal="center"/>
      <protection/>
    </xf>
    <xf numFmtId="49" fontId="7" fillId="0" borderId="15" xfId="171" applyNumberFormat="1" applyFont="1" applyFill="1" applyBorder="1" applyAlignment="1">
      <alignment horizontal="center"/>
      <protection/>
    </xf>
    <xf numFmtId="49" fontId="7" fillId="0" borderId="66" xfId="171" applyNumberFormat="1" applyFont="1" applyFill="1" applyBorder="1" applyAlignment="1">
      <alignment horizontal="center"/>
      <protection/>
    </xf>
    <xf numFmtId="0" fontId="21" fillId="0" borderId="43" xfId="179" applyFont="1" applyBorder="1" applyAlignment="1">
      <alignment horizontal="left" vertical="center" wrapText="1"/>
      <protection/>
    </xf>
    <xf numFmtId="0" fontId="21" fillId="0" borderId="0" xfId="179" applyFont="1" applyBorder="1" applyAlignment="1">
      <alignment horizontal="left" vertical="center" wrapText="1"/>
      <protection/>
    </xf>
    <xf numFmtId="170" fontId="7" fillId="0" borderId="0" xfId="171" applyNumberFormat="1" applyFont="1" applyBorder="1" applyAlignment="1">
      <alignment horizontal="center" vertical="center" wrapText="1"/>
      <protection/>
    </xf>
    <xf numFmtId="49" fontId="7" fillId="0" borderId="0" xfId="171" applyNumberFormat="1" applyFont="1" applyFill="1" applyBorder="1" applyAlignment="1">
      <alignment horizontal="center" vertical="center"/>
      <protection/>
    </xf>
    <xf numFmtId="3" fontId="7" fillId="0" borderId="13" xfId="171" applyNumberFormat="1" applyFont="1" applyBorder="1" applyAlignment="1">
      <alignment horizontal="center" vertical="center" wrapText="1"/>
      <protection/>
    </xf>
    <xf numFmtId="3" fontId="7" fillId="0" borderId="19" xfId="171" applyNumberFormat="1" applyFont="1" applyBorder="1" applyAlignment="1">
      <alignment horizontal="center" vertical="center" wrapText="1"/>
      <protection/>
    </xf>
    <xf numFmtId="3" fontId="7" fillId="0" borderId="0" xfId="171" applyNumberFormat="1" applyFont="1" applyBorder="1" applyAlignment="1">
      <alignment horizontal="center" vertical="center" wrapText="1"/>
      <protection/>
    </xf>
    <xf numFmtId="3" fontId="7" fillId="0" borderId="0" xfId="171" applyNumberFormat="1" applyFont="1" applyFill="1" applyBorder="1" applyAlignment="1">
      <alignment horizontal="right" indent="3"/>
      <protection/>
    </xf>
    <xf numFmtId="3" fontId="5" fillId="0" borderId="0" xfId="171" applyNumberFormat="1" applyFont="1" applyFill="1" applyBorder="1" applyAlignment="1">
      <alignment horizontal="right" indent="3"/>
      <protection/>
    </xf>
    <xf numFmtId="3" fontId="7" fillId="0" borderId="0" xfId="171" applyNumberFormat="1" applyFont="1" applyBorder="1" applyAlignment="1">
      <alignment horizontal="center"/>
      <protection/>
    </xf>
    <xf numFmtId="3" fontId="5" fillId="0" borderId="0" xfId="171" applyNumberFormat="1" applyFont="1" applyBorder="1" applyAlignment="1">
      <alignment horizontal="center"/>
      <protection/>
    </xf>
    <xf numFmtId="3" fontId="22" fillId="0" borderId="0" xfId="18" applyNumberFormat="1" applyFont="1" applyBorder="1" applyAlignment="1" quotePrefix="1">
      <alignment horizontal="right" indent="1"/>
    </xf>
    <xf numFmtId="3" fontId="22" fillId="0" borderId="54" xfId="18" applyNumberFormat="1" applyFont="1" applyBorder="1" applyAlignment="1" quotePrefix="1">
      <alignment horizontal="right" indent="1"/>
    </xf>
    <xf numFmtId="3" fontId="1" fillId="0" borderId="11" xfId="171" applyNumberFormat="1" applyFont="1" applyBorder="1" applyAlignment="1">
      <alignment horizontal="right" indent="1"/>
      <protection/>
    </xf>
    <xf numFmtId="3" fontId="1" fillId="0" borderId="0" xfId="171" applyNumberFormat="1" applyFont="1" applyBorder="1" applyAlignment="1">
      <alignment horizontal="right" indent="1"/>
      <protection/>
    </xf>
    <xf numFmtId="4" fontId="1" fillId="0" borderId="0" xfId="18" applyNumberFormat="1" applyFont="1" applyBorder="1" applyAlignment="1">
      <alignment horizontal="right" indent="1"/>
    </xf>
    <xf numFmtId="3" fontId="22" fillId="0" borderId="9" xfId="15" applyNumberFormat="1" applyFont="1" applyBorder="1" applyAlignment="1">
      <alignment horizontal="right" indent="1"/>
    </xf>
    <xf numFmtId="3" fontId="22" fillId="0" borderId="13" xfId="18" applyNumberFormat="1" applyFont="1" applyBorder="1" applyAlignment="1">
      <alignment horizontal="right" indent="1"/>
    </xf>
    <xf numFmtId="3" fontId="22" fillId="0" borderId="9" xfId="18" applyNumberFormat="1" applyFont="1" applyBorder="1" applyAlignment="1">
      <alignment horizontal="right" indent="1"/>
    </xf>
    <xf numFmtId="4" fontId="22" fillId="0" borderId="9" xfId="18" applyNumberFormat="1" applyFont="1" applyBorder="1" applyAlignment="1">
      <alignment horizontal="right" indent="1"/>
    </xf>
    <xf numFmtId="3" fontId="22" fillId="0" borderId="0" xfId="15" applyNumberFormat="1" applyFont="1" applyBorder="1" applyAlignment="1">
      <alignment horizontal="right" indent="1"/>
    </xf>
    <xf numFmtId="3" fontId="72" fillId="0" borderId="0" xfId="15" applyNumberFormat="1" applyFont="1" applyBorder="1" applyAlignment="1">
      <alignment horizontal="right" indent="1"/>
    </xf>
    <xf numFmtId="3" fontId="22" fillId="0" borderId="11" xfId="18" applyNumberFormat="1" applyFont="1" applyBorder="1" applyAlignment="1">
      <alignment horizontal="right" indent="1"/>
    </xf>
    <xf numFmtId="3" fontId="22" fillId="0" borderId="0" xfId="18" applyNumberFormat="1" applyFont="1" applyBorder="1" applyAlignment="1">
      <alignment horizontal="right" indent="1"/>
    </xf>
    <xf numFmtId="4" fontId="22" fillId="0" borderId="0" xfId="18" applyNumberFormat="1" applyFont="1" applyBorder="1" applyAlignment="1">
      <alignment horizontal="right" indent="1"/>
    </xf>
    <xf numFmtId="3" fontId="1" fillId="0" borderId="11" xfId="171" applyNumberFormat="1" applyFont="1" applyBorder="1" applyAlignment="1">
      <alignment horizontal="center"/>
      <protection/>
    </xf>
    <xf numFmtId="3" fontId="1" fillId="0" borderId="0" xfId="171" applyNumberFormat="1" applyFont="1" applyBorder="1" applyAlignment="1">
      <alignment horizontal="center"/>
      <protection/>
    </xf>
    <xf numFmtId="49" fontId="22" fillId="0" borderId="6" xfId="171" applyNumberFormat="1" applyFont="1" applyFill="1" applyBorder="1" applyAlignment="1">
      <alignment horizontal="center"/>
      <protection/>
    </xf>
    <xf numFmtId="3" fontId="22" fillId="0" borderId="45" xfId="171" applyNumberFormat="1" applyFont="1" applyBorder="1" applyAlignment="1">
      <alignment horizontal="center" vertical="center" wrapText="1"/>
      <protection/>
    </xf>
    <xf numFmtId="4" fontId="1" fillId="0" borderId="0" xfId="15" applyNumberFormat="1" applyFont="1" applyBorder="1" applyAlignment="1">
      <alignment horizontal="right" indent="1"/>
    </xf>
    <xf numFmtId="3" fontId="22" fillId="0" borderId="54" xfId="15" applyNumberFormat="1" applyFont="1" applyBorder="1" applyAlignment="1">
      <alignment horizontal="right" indent="1"/>
    </xf>
    <xf numFmtId="170" fontId="22" fillId="0" borderId="45" xfId="171" applyNumberFormat="1" applyFont="1" applyBorder="1" applyAlignment="1">
      <alignment horizontal="center" vertical="center" wrapText="1"/>
      <protection/>
    </xf>
    <xf numFmtId="9" fontId="1" fillId="0" borderId="15" xfId="171" applyNumberFormat="1" applyFont="1" applyBorder="1" applyAlignment="1">
      <alignment horizontal="center" vertical="center" wrapText="1"/>
      <protection/>
    </xf>
    <xf numFmtId="43" fontId="1" fillId="0" borderId="15" xfId="18" applyNumberFormat="1" applyFont="1" applyBorder="1" applyAlignment="1">
      <alignment horizontal="center" vertical="center" wrapText="1"/>
    </xf>
    <xf numFmtId="3" fontId="22" fillId="0" borderId="0" xfId="171" applyNumberFormat="1" applyFont="1" applyBorder="1" applyAlignment="1">
      <alignment horizontal="right" indent="1"/>
      <protection/>
    </xf>
    <xf numFmtId="3" fontId="22" fillId="0" borderId="54" xfId="171" applyNumberFormat="1" applyFont="1" applyBorder="1" applyAlignment="1">
      <alignment horizontal="right" indent="1"/>
      <protection/>
    </xf>
    <xf numFmtId="49" fontId="22" fillId="0" borderId="13" xfId="171" applyNumberFormat="1" applyFont="1" applyFill="1" applyBorder="1" applyAlignment="1">
      <alignment horizontal="center"/>
      <protection/>
    </xf>
    <xf numFmtId="9" fontId="22" fillId="0" borderId="45" xfId="171" applyNumberFormat="1" applyFont="1" applyBorder="1" applyAlignment="1">
      <alignment horizontal="center" vertical="center" wrapText="1"/>
      <protection/>
    </xf>
    <xf numFmtId="9" fontId="47" fillId="0" borderId="45" xfId="171" applyNumberFormat="1" applyFont="1" applyBorder="1" applyAlignment="1">
      <alignment horizontal="center" vertical="center" wrapText="1"/>
      <protection/>
    </xf>
    <xf numFmtId="3" fontId="22" fillId="0" borderId="53" xfId="171" applyNumberFormat="1" applyFont="1" applyBorder="1" applyAlignment="1">
      <alignment horizontal="center" vertical="center" wrapText="1"/>
      <protection/>
    </xf>
    <xf numFmtId="3" fontId="1" fillId="0" borderId="65" xfId="171" applyNumberFormat="1" applyFont="1" applyBorder="1" applyAlignment="1">
      <alignment horizontal="center" vertical="center" wrapText="1"/>
      <protection/>
    </xf>
    <xf numFmtId="3" fontId="1" fillId="0" borderId="15" xfId="171" applyNumberFormat="1" applyFont="1" applyBorder="1" applyAlignment="1">
      <alignment horizontal="center" vertical="center" wrapText="1"/>
      <protection/>
    </xf>
    <xf numFmtId="3" fontId="1" fillId="0" borderId="0" xfId="171" applyNumberFormat="1" applyFont="1" applyBorder="1" applyAlignment="1">
      <alignment horizontal="right" indent="1"/>
      <protection/>
    </xf>
    <xf numFmtId="4" fontId="22" fillId="0" borderId="0" xfId="171" applyNumberFormat="1" applyFont="1" applyBorder="1" applyAlignment="1">
      <alignment horizontal="right" indent="1"/>
      <protection/>
    </xf>
    <xf numFmtId="4" fontId="22" fillId="0" borderId="0" xfId="15" applyNumberFormat="1" applyFont="1" applyBorder="1" applyAlignment="1">
      <alignment horizontal="right" indent="1"/>
    </xf>
    <xf numFmtId="3" fontId="22" fillId="0" borderId="11" xfId="171" applyNumberFormat="1" applyFont="1" applyBorder="1" applyAlignment="1">
      <alignment horizontal="right" indent="1"/>
      <protection/>
    </xf>
    <xf numFmtId="3" fontId="22" fillId="0" borderId="11" xfId="171" applyNumberFormat="1" applyFont="1" applyBorder="1" applyAlignment="1">
      <alignment horizontal="center"/>
      <protection/>
    </xf>
    <xf numFmtId="3" fontId="22" fillId="0" borderId="0" xfId="171" applyNumberFormat="1" applyFont="1" applyBorder="1" applyAlignment="1">
      <alignment horizontal="center"/>
      <protection/>
    </xf>
    <xf numFmtId="3" fontId="22" fillId="0" borderId="11" xfId="171" applyNumberFormat="1" applyFont="1" applyFill="1" applyBorder="1" applyAlignment="1">
      <alignment horizontal="right" indent="1"/>
      <protection/>
    </xf>
    <xf numFmtId="3" fontId="22" fillId="0" borderId="0" xfId="171" applyNumberFormat="1" applyFont="1" applyFill="1" applyBorder="1" applyAlignment="1">
      <alignment horizontal="right" indent="1"/>
      <protection/>
    </xf>
    <xf numFmtId="3" fontId="1" fillId="0" borderId="0" xfId="15" applyNumberFormat="1" applyFont="1" applyBorder="1" applyAlignment="1">
      <alignment horizontal="right" indent="1"/>
    </xf>
    <xf numFmtId="3" fontId="0" fillId="0" borderId="0" xfId="15" applyNumberFormat="1" applyFont="1" applyBorder="1" applyAlignment="1">
      <alignment horizontal="right" indent="1"/>
    </xf>
    <xf numFmtId="3" fontId="1" fillId="0" borderId="11" xfId="171" applyNumberFormat="1" applyFont="1" applyFill="1" applyBorder="1" applyAlignment="1">
      <alignment horizontal="right" indent="1"/>
      <protection/>
    </xf>
    <xf numFmtId="3" fontId="1" fillId="0" borderId="0" xfId="171" applyNumberFormat="1" applyFont="1" applyFill="1" applyBorder="1" applyAlignment="1">
      <alignment horizontal="right" indent="1"/>
      <protection/>
    </xf>
    <xf numFmtId="0" fontId="21" fillId="0" borderId="43" xfId="179" applyFont="1" applyBorder="1" applyAlignment="1">
      <alignment vertical="center" wrapText="1"/>
      <protection/>
    </xf>
    <xf numFmtId="0" fontId="21" fillId="0" borderId="0" xfId="179" applyFont="1" applyBorder="1" applyAlignment="1">
      <alignment vertical="center" wrapText="1"/>
      <protection/>
    </xf>
    <xf numFmtId="0" fontId="1" fillId="0" borderId="0" xfId="171" applyFont="1" applyBorder="1" applyAlignment="1">
      <alignment vertical="center" wrapText="1"/>
      <protection/>
    </xf>
    <xf numFmtId="0" fontId="7" fillId="0" borderId="0" xfId="171" applyFont="1" applyAlignment="1">
      <alignment vertical="top"/>
      <protection/>
    </xf>
    <xf numFmtId="0" fontId="1" fillId="0" borderId="0" xfId="171" applyFont="1" applyAlignment="1">
      <alignment vertical="top"/>
      <protection/>
    </xf>
    <xf numFmtId="3" fontId="1" fillId="0" borderId="11" xfId="171" applyNumberFormat="1" applyFont="1" applyBorder="1" applyAlignment="1">
      <alignment horizontal="right" indent="1"/>
      <protection/>
    </xf>
    <xf numFmtId="3" fontId="22" fillId="0" borderId="19" xfId="15" applyNumberFormat="1" applyFont="1" applyBorder="1" applyAlignment="1">
      <alignment horizontal="right" indent="1"/>
    </xf>
    <xf numFmtId="3" fontId="1" fillId="0" borderId="0" xfId="15" applyNumberFormat="1" applyFont="1" applyBorder="1" applyAlignment="1">
      <alignment horizontal="right" indent="1"/>
    </xf>
    <xf numFmtId="3" fontId="1" fillId="0" borderId="54" xfId="15" applyNumberFormat="1" applyFont="1" applyBorder="1" applyAlignment="1">
      <alignment horizontal="right" indent="1"/>
    </xf>
    <xf numFmtId="4" fontId="1" fillId="0" borderId="0" xfId="18" applyNumberFormat="1" applyFont="1" applyBorder="1" applyAlignment="1">
      <alignment horizontal="right" indent="1"/>
    </xf>
    <xf numFmtId="3" fontId="1" fillId="0" borderId="11" xfId="171" applyNumberFormat="1" applyFont="1" applyFill="1" applyBorder="1" applyAlignment="1">
      <alignment horizontal="right" indent="1"/>
      <protection/>
    </xf>
    <xf numFmtId="3" fontId="1" fillId="0" borderId="0" xfId="171" applyNumberFormat="1" applyFont="1" applyFill="1" applyBorder="1" applyAlignment="1">
      <alignment horizontal="right" indent="1"/>
      <protection/>
    </xf>
    <xf numFmtId="3" fontId="1" fillId="0" borderId="11" xfId="171" applyNumberFormat="1" applyFont="1" applyBorder="1" applyAlignment="1">
      <alignment horizontal="center"/>
      <protection/>
    </xf>
    <xf numFmtId="3" fontId="1" fillId="0" borderId="0" xfId="171" applyNumberFormat="1" applyFont="1" applyBorder="1" applyAlignment="1">
      <alignment horizontal="center"/>
      <protection/>
    </xf>
    <xf numFmtId="4" fontId="1" fillId="0" borderId="0" xfId="15" applyNumberFormat="1" applyFont="1" applyBorder="1" applyAlignment="1">
      <alignment horizontal="right" indent="1"/>
    </xf>
    <xf numFmtId="4" fontId="1" fillId="0" borderId="0" xfId="171" applyNumberFormat="1" applyFont="1" applyBorder="1" applyAlignment="1">
      <alignment horizontal="right" indent="1"/>
      <protection/>
    </xf>
    <xf numFmtId="3" fontId="1" fillId="0" borderId="54" xfId="171" applyNumberFormat="1" applyFont="1" applyBorder="1" applyAlignment="1">
      <alignment horizontal="right" indent="1"/>
      <protection/>
    </xf>
    <xf numFmtId="9" fontId="47" fillId="0" borderId="64" xfId="171" applyNumberFormat="1" applyFont="1" applyBorder="1" applyAlignment="1">
      <alignment horizontal="center" vertical="center" wrapText="1"/>
      <protection/>
    </xf>
    <xf numFmtId="9" fontId="1" fillId="0" borderId="66" xfId="171" applyNumberFormat="1" applyFont="1" applyBorder="1" applyAlignment="1">
      <alignment horizontal="center" vertical="center" wrapText="1"/>
      <protection/>
    </xf>
    <xf numFmtId="4" fontId="1" fillId="0" borderId="0" xfId="171" applyNumberFormat="1" applyFont="1" applyBorder="1" applyAlignment="1">
      <alignment horizontal="right" indent="1"/>
      <protection/>
    </xf>
    <xf numFmtId="0" fontId="45" fillId="0" borderId="0" xfId="171" applyFont="1" applyFill="1" applyBorder="1" applyAlignment="1">
      <alignment horizontal="left" wrapText="1"/>
      <protection/>
    </xf>
    <xf numFmtId="0" fontId="18" fillId="0" borderId="0" xfId="173" applyFont="1" applyFill="1" applyBorder="1" applyAlignment="1">
      <alignment horizontal="left" vertical="top" wrapText="1"/>
      <protection/>
    </xf>
    <xf numFmtId="0" fontId="46" fillId="0" borderId="0" xfId="173" applyFont="1" applyFill="1" applyBorder="1" applyAlignment="1">
      <alignment horizontal="left" wrapText="1"/>
      <protection/>
    </xf>
    <xf numFmtId="0" fontId="34" fillId="0" borderId="74" xfId="173" applyFont="1" applyFill="1" applyBorder="1" applyAlignment="1">
      <alignment horizontal="center" vertical="center" wrapText="1"/>
      <protection/>
    </xf>
    <xf numFmtId="0" fontId="34" fillId="0" borderId="9" xfId="173" applyFont="1" applyFill="1" applyBorder="1" applyAlignment="1">
      <alignment horizontal="center" vertical="center" wrapText="1"/>
      <protection/>
    </xf>
    <xf numFmtId="0" fontId="34" fillId="0" borderId="19" xfId="173" applyFont="1" applyFill="1" applyBorder="1" applyAlignment="1">
      <alignment horizontal="center" vertical="center" wrapText="1"/>
      <protection/>
    </xf>
    <xf numFmtId="0" fontId="1" fillId="0" borderId="56" xfId="171" applyFont="1" applyBorder="1" applyAlignment="1">
      <alignment vertical="center" wrapText="1"/>
      <protection/>
    </xf>
    <xf numFmtId="0" fontId="82" fillId="0" borderId="0" xfId="173" applyFont="1" applyFill="1" applyBorder="1" applyAlignment="1">
      <alignment horizontal="left" vertical="top" wrapText="1"/>
      <protection/>
    </xf>
    <xf numFmtId="0" fontId="34" fillId="0" borderId="0" xfId="173" applyFont="1" applyFill="1" applyBorder="1" applyAlignment="1">
      <alignment horizontal="center" vertical="center" wrapText="1"/>
      <protection/>
    </xf>
    <xf numFmtId="0" fontId="82" fillId="0" borderId="0" xfId="173" applyFont="1" applyBorder="1" applyAlignment="1">
      <alignment horizontal="left" vertical="top" wrapText="1"/>
      <protection/>
    </xf>
    <xf numFmtId="0" fontId="34" fillId="0" borderId="13" xfId="173" applyFont="1" applyFill="1" applyBorder="1" applyAlignment="1">
      <alignment horizontal="center" vertical="center" wrapText="1"/>
      <protection/>
    </xf>
    <xf numFmtId="0" fontId="34" fillId="0" borderId="9" xfId="173" applyFont="1" applyBorder="1" applyAlignment="1">
      <alignment horizontal="center" vertical="center" wrapText="1"/>
      <protection/>
    </xf>
    <xf numFmtId="0" fontId="34" fillId="0" borderId="78" xfId="173" applyFont="1" applyBorder="1" applyAlignment="1">
      <alignment horizontal="center" vertical="center" wrapText="1"/>
      <protection/>
    </xf>
    <xf numFmtId="0" fontId="1" fillId="0" borderId="0" xfId="171" applyFont="1" applyBorder="1" applyAlignment="1">
      <alignment vertical="center" wrapText="1"/>
      <protection/>
    </xf>
    <xf numFmtId="0" fontId="1" fillId="0" borderId="56" xfId="171" applyFont="1" applyBorder="1" applyAlignment="1">
      <alignment vertical="center" wrapText="1"/>
      <protection/>
    </xf>
    <xf numFmtId="0" fontId="21" fillId="0" borderId="15" xfId="0" applyFont="1" applyBorder="1" applyAlignment="1">
      <alignment horizontal="center"/>
    </xf>
    <xf numFmtId="3" fontId="7" fillId="0" borderId="9" xfId="18" applyNumberFormat="1" applyFont="1" applyBorder="1" applyAlignment="1">
      <alignment horizontal="right" vertical="center" wrapText="1" indent="1"/>
    </xf>
    <xf numFmtId="3" fontId="7" fillId="0" borderId="19" xfId="18" applyNumberFormat="1" applyFont="1" applyBorder="1" applyAlignment="1">
      <alignment horizontal="right" vertical="center" wrapText="1" indent="1"/>
    </xf>
    <xf numFmtId="3" fontId="5" fillId="0" borderId="65" xfId="18" applyNumberFormat="1" applyFont="1" applyFill="1" applyBorder="1" applyAlignment="1">
      <alignment horizontal="right" vertical="center" indent="1"/>
    </xf>
    <xf numFmtId="3" fontId="5" fillId="0" borderId="66" xfId="18" applyNumberFormat="1" applyFont="1" applyFill="1" applyBorder="1" applyAlignment="1">
      <alignment horizontal="right" vertical="center" indent="1"/>
    </xf>
    <xf numFmtId="43" fontId="5" fillId="0" borderId="15" xfId="18" applyFont="1" applyFill="1" applyBorder="1" applyAlignment="1" quotePrefix="1">
      <alignment horizontal="center" vertical="center"/>
    </xf>
    <xf numFmtId="43" fontId="5" fillId="0" borderId="66" xfId="18" applyFont="1" applyFill="1" applyBorder="1" applyAlignment="1">
      <alignment horizontal="center" vertical="center"/>
    </xf>
    <xf numFmtId="0" fontId="7" fillId="0" borderId="53" xfId="18" applyNumberFormat="1" applyFont="1" applyFill="1" applyBorder="1" applyAlignment="1">
      <alignment horizontal="right" vertical="center" indent="1"/>
    </xf>
    <xf numFmtId="3" fontId="7" fillId="0" borderId="64" xfId="18" applyNumberFormat="1" applyFont="1" applyFill="1" applyBorder="1" applyAlignment="1">
      <alignment horizontal="right" vertical="center" indent="1"/>
    </xf>
    <xf numFmtId="3" fontId="7" fillId="0" borderId="53" xfId="18" applyNumberFormat="1" applyFont="1" applyFill="1" applyBorder="1" applyAlignment="1">
      <alignment horizontal="right" vertical="center" indent="1"/>
    </xf>
    <xf numFmtId="3" fontId="7" fillId="0" borderId="45" xfId="18" applyNumberFormat="1" applyFont="1" applyFill="1" applyBorder="1" applyAlignment="1">
      <alignment horizontal="right" vertical="center" indent="1"/>
    </xf>
    <xf numFmtId="3" fontId="5" fillId="0" borderId="11" xfId="18" applyNumberFormat="1" applyFont="1" applyFill="1" applyBorder="1" applyAlignment="1">
      <alignment horizontal="right" vertical="center" indent="1"/>
    </xf>
    <xf numFmtId="3" fontId="5" fillId="0" borderId="0" xfId="18" applyNumberFormat="1" applyFont="1" applyFill="1" applyBorder="1" applyAlignment="1">
      <alignment horizontal="right" vertical="center" indent="1"/>
    </xf>
    <xf numFmtId="3" fontId="5" fillId="0" borderId="15" xfId="18" applyNumberFormat="1" applyFont="1" applyFill="1" applyBorder="1" applyAlignment="1">
      <alignment horizontal="right" vertical="center" indent="1"/>
    </xf>
    <xf numFmtId="3" fontId="7" fillId="0" borderId="13" xfId="18" applyNumberFormat="1" applyFont="1" applyBorder="1" applyAlignment="1">
      <alignment horizontal="right" vertical="center" wrapText="1" indent="1"/>
    </xf>
    <xf numFmtId="3" fontId="5" fillId="0" borderId="54" xfId="18" applyNumberFormat="1" applyFont="1" applyFill="1" applyBorder="1" applyAlignment="1">
      <alignment horizontal="right" vertical="center" indent="1"/>
    </xf>
    <xf numFmtId="3" fontId="7" fillId="0" borderId="65" xfId="18" applyNumberFormat="1" applyFont="1" applyFill="1" applyBorder="1" applyAlignment="1">
      <alignment horizontal="right" vertical="center" indent="1"/>
    </xf>
    <xf numFmtId="3" fontId="7" fillId="0" borderId="66" xfId="18" applyNumberFormat="1" applyFont="1" applyFill="1" applyBorder="1" applyAlignment="1">
      <alignment horizontal="right" vertical="center" indent="1"/>
    </xf>
    <xf numFmtId="3" fontId="7" fillId="0" borderId="15" xfId="18" applyNumberFormat="1" applyFont="1" applyFill="1" applyBorder="1" applyAlignment="1">
      <alignment horizontal="right" vertical="center" indent="1"/>
    </xf>
    <xf numFmtId="167" fontId="7" fillId="0" borderId="0" xfId="18" applyNumberFormat="1" applyFont="1" applyFill="1" applyBorder="1" applyAlignment="1">
      <alignment horizontal="right" vertical="center" indent="1"/>
    </xf>
    <xf numFmtId="167" fontId="7" fillId="0" borderId="54" xfId="18" applyNumberFormat="1" applyFont="1" applyFill="1" applyBorder="1" applyAlignment="1">
      <alignment horizontal="right" vertical="center" indent="1"/>
    </xf>
    <xf numFmtId="43" fontId="7" fillId="0" borderId="11" xfId="18" applyFont="1" applyFill="1" applyBorder="1" applyAlignment="1">
      <alignment horizontal="right" vertical="center"/>
    </xf>
    <xf numFmtId="43" fontId="7" fillId="0" borderId="54" xfId="18" applyFont="1" applyFill="1" applyBorder="1" applyAlignment="1">
      <alignment horizontal="right" vertical="center"/>
    </xf>
    <xf numFmtId="3" fontId="7" fillId="0" borderId="11" xfId="18" applyNumberFormat="1" applyFont="1" applyFill="1" applyBorder="1" applyAlignment="1">
      <alignment horizontal="right" vertical="center" indent="1"/>
    </xf>
    <xf numFmtId="3" fontId="7" fillId="0" borderId="0" xfId="18" applyNumberFormat="1" applyFont="1" applyFill="1" applyBorder="1" applyAlignment="1">
      <alignment horizontal="right" vertical="center" indent="1"/>
    </xf>
    <xf numFmtId="167" fontId="7" fillId="0" borderId="11" xfId="18" applyNumberFormat="1" applyFont="1" applyFill="1" applyBorder="1" applyAlignment="1">
      <alignment horizontal="right" vertical="center" indent="1"/>
    </xf>
    <xf numFmtId="3" fontId="7" fillId="0" borderId="54" xfId="18" applyNumberFormat="1" applyFont="1" applyFill="1" applyBorder="1" applyAlignment="1">
      <alignment horizontal="right" vertical="center" indent="1"/>
    </xf>
    <xf numFmtId="0" fontId="3" fillId="0" borderId="0" xfId="179" applyFont="1" applyBorder="1" applyAlignment="1">
      <alignment wrapText="1"/>
      <protection/>
    </xf>
    <xf numFmtId="0" fontId="2" fillId="0" borderId="0" xfId="171" applyFont="1" applyBorder="1" applyAlignment="1">
      <alignment wrapText="1"/>
      <protection/>
    </xf>
    <xf numFmtId="0" fontId="7" fillId="0" borderId="0" xfId="171" applyFont="1" applyFill="1" applyBorder="1" applyAlignment="1">
      <alignment horizontal="left" vertical="center" wrapText="1"/>
      <protection/>
    </xf>
    <xf numFmtId="0" fontId="7" fillId="0" borderId="13" xfId="171" applyFont="1" applyFill="1" applyBorder="1" applyAlignment="1">
      <alignment horizontal="center" vertical="center" wrapText="1"/>
      <protection/>
    </xf>
    <xf numFmtId="0" fontId="7" fillId="0" borderId="19" xfId="171" applyFont="1" applyFill="1" applyBorder="1" applyAlignment="1">
      <alignment horizontal="center" vertical="center" wrapText="1"/>
      <protection/>
    </xf>
    <xf numFmtId="0" fontId="7" fillId="0" borderId="9" xfId="171" applyFont="1" applyFill="1" applyBorder="1" applyAlignment="1">
      <alignment horizontal="center" vertical="center" wrapText="1"/>
      <protection/>
    </xf>
    <xf numFmtId="0" fontId="7" fillId="0" borderId="9" xfId="171" applyFont="1" applyBorder="1" applyAlignment="1">
      <alignment horizontal="center" vertical="center" wrapText="1"/>
      <protection/>
    </xf>
    <xf numFmtId="0" fontId="7" fillId="0" borderId="19" xfId="171" applyFont="1" applyBorder="1" applyAlignment="1">
      <alignment horizontal="center" vertical="center" wrapText="1"/>
      <protection/>
    </xf>
    <xf numFmtId="0" fontId="7" fillId="0" borderId="6" xfId="171" applyFont="1" applyFill="1" applyBorder="1" applyAlignment="1">
      <alignment horizontal="center"/>
      <protection/>
    </xf>
    <xf numFmtId="0" fontId="7" fillId="0" borderId="13" xfId="171" applyFont="1" applyBorder="1" applyAlignment="1">
      <alignment horizontal="center" vertical="center" wrapText="1"/>
      <protection/>
    </xf>
    <xf numFmtId="3" fontId="7" fillId="0" borderId="9" xfId="171" applyNumberFormat="1" applyFont="1" applyBorder="1" applyAlignment="1">
      <alignment horizontal="center" vertical="center" wrapText="1"/>
      <protection/>
    </xf>
    <xf numFmtId="43" fontId="5" fillId="0" borderId="11" xfId="18" applyFont="1" applyFill="1" applyBorder="1" applyAlignment="1" quotePrefix="1">
      <alignment horizontal="center" vertical="center"/>
    </xf>
    <xf numFmtId="43" fontId="5" fillId="0" borderId="54" xfId="18" applyFont="1" applyFill="1" applyBorder="1" applyAlignment="1">
      <alignment horizontal="center" vertical="center"/>
    </xf>
    <xf numFmtId="43" fontId="5" fillId="0" borderId="0" xfId="18" applyFont="1" applyFill="1" applyBorder="1" applyAlignment="1">
      <alignment horizontal="center" vertical="center"/>
    </xf>
    <xf numFmtId="0" fontId="81" fillId="0" borderId="0" xfId="171" applyFont="1" applyFill="1" applyAlignment="1">
      <alignment vertical="center" wrapText="1"/>
      <protection/>
    </xf>
    <xf numFmtId="0" fontId="0" fillId="0" borderId="0" xfId="0" applyAlignment="1">
      <alignment wrapText="1"/>
    </xf>
    <xf numFmtId="3" fontId="5" fillId="0" borderId="51" xfId="171" applyNumberFormat="1" applyFont="1" applyFill="1" applyBorder="1" applyAlignment="1">
      <alignment horizontal="right" vertical="center" indent="2"/>
      <protection/>
    </xf>
    <xf numFmtId="3" fontId="5" fillId="0" borderId="0" xfId="171" applyNumberFormat="1" applyFont="1" applyFill="1" applyBorder="1" applyAlignment="1">
      <alignment horizontal="right" vertical="center" indent="2"/>
      <protection/>
    </xf>
    <xf numFmtId="3" fontId="7" fillId="0" borderId="51" xfId="171" applyNumberFormat="1" applyFont="1" applyFill="1" applyBorder="1" applyAlignment="1">
      <alignment horizontal="right" vertical="center" indent="2"/>
      <protection/>
    </xf>
    <xf numFmtId="3" fontId="7" fillId="0" borderId="0" xfId="171" applyNumberFormat="1" applyFont="1" applyFill="1" applyBorder="1" applyAlignment="1">
      <alignment horizontal="right" vertical="center" indent="2"/>
      <protection/>
    </xf>
    <xf numFmtId="3" fontId="5" fillId="0" borderId="51" xfId="179" applyNumberFormat="1" applyFont="1" applyFill="1" applyBorder="1" applyAlignment="1">
      <alignment horizontal="right" vertical="center" indent="2"/>
      <protection/>
    </xf>
    <xf numFmtId="0" fontId="0" fillId="0" borderId="0" xfId="0" applyAlignment="1">
      <alignment horizontal="right" vertical="center" indent="2"/>
    </xf>
    <xf numFmtId="0" fontId="34" fillId="0" borderId="72" xfId="169" applyFont="1" applyBorder="1" applyAlignment="1">
      <alignment horizontal="center" vertical="center" wrapText="1"/>
      <protection/>
    </xf>
    <xf numFmtId="0" fontId="34" fillId="0" borderId="58" xfId="169" applyFont="1" applyBorder="1" applyAlignment="1">
      <alignment horizontal="center" vertical="center" wrapText="1"/>
      <protection/>
    </xf>
    <xf numFmtId="0" fontId="34" fillId="0" borderId="52" xfId="169" applyFont="1" applyBorder="1" applyAlignment="1">
      <alignment horizontal="center" vertical="center" wrapText="1"/>
      <protection/>
    </xf>
    <xf numFmtId="0" fontId="34" fillId="0" borderId="48" xfId="169" applyFont="1" applyBorder="1" applyAlignment="1">
      <alignment horizontal="center" vertical="center" wrapText="1"/>
      <protection/>
    </xf>
    <xf numFmtId="3" fontId="0" fillId="0" borderId="0" xfId="0" applyNumberFormat="1" applyFont="1" applyBorder="1" applyAlignment="1">
      <alignment horizontal="right" vertical="center" indent="2"/>
    </xf>
    <xf numFmtId="3" fontId="7" fillId="0" borderId="51" xfId="179" applyNumberFormat="1" applyFont="1" applyFill="1" applyBorder="1" applyAlignment="1">
      <alignment horizontal="right" vertical="center" indent="2"/>
      <protection/>
    </xf>
    <xf numFmtId="3" fontId="7" fillId="0" borderId="0" xfId="179" applyNumberFormat="1" applyFont="1" applyFill="1" applyBorder="1" applyAlignment="1">
      <alignment horizontal="right" vertical="center" indent="2"/>
      <protection/>
    </xf>
    <xf numFmtId="0" fontId="3" fillId="0" borderId="120" xfId="179" applyFont="1" applyBorder="1" applyAlignment="1">
      <alignment horizontal="left" vertical="center" wrapText="1"/>
      <protection/>
    </xf>
    <xf numFmtId="0" fontId="3" fillId="0" borderId="121" xfId="179" applyFont="1" applyBorder="1" applyAlignment="1">
      <alignment horizontal="left" vertical="center" wrapText="1"/>
      <protection/>
    </xf>
    <xf numFmtId="0" fontId="3" fillId="0" borderId="122" xfId="179" applyFont="1" applyBorder="1" applyAlignment="1">
      <alignment horizontal="left" vertical="center" wrapText="1"/>
      <protection/>
    </xf>
    <xf numFmtId="0" fontId="34" fillId="0" borderId="52" xfId="169" applyFont="1" applyFill="1" applyBorder="1" applyAlignment="1">
      <alignment horizontal="center" vertical="center"/>
      <protection/>
    </xf>
    <xf numFmtId="0" fontId="34" fillId="0" borderId="48" xfId="169" applyFont="1" applyFill="1" applyBorder="1" applyAlignment="1">
      <alignment horizontal="center" vertical="center"/>
      <protection/>
    </xf>
    <xf numFmtId="0" fontId="34" fillId="0" borderId="49" xfId="169" applyFont="1" applyFill="1" applyBorder="1" applyAlignment="1">
      <alignment horizontal="center" vertical="center"/>
      <protection/>
    </xf>
    <xf numFmtId="0" fontId="34" fillId="0" borderId="72" xfId="169" applyFont="1" applyFill="1" applyBorder="1" applyAlignment="1">
      <alignment horizontal="center" vertical="center"/>
      <protection/>
    </xf>
    <xf numFmtId="0" fontId="34" fillId="0" borderId="58" xfId="169" applyFont="1" applyFill="1" applyBorder="1" applyAlignment="1">
      <alignment horizontal="center" vertical="center"/>
      <protection/>
    </xf>
    <xf numFmtId="0" fontId="34" fillId="0" borderId="59" xfId="169" applyFont="1" applyFill="1" applyBorder="1" applyAlignment="1">
      <alignment horizontal="center" vertical="center"/>
      <protection/>
    </xf>
    <xf numFmtId="15" fontId="34" fillId="0" borderId="52" xfId="169" applyNumberFormat="1" applyFont="1" applyBorder="1" applyAlignment="1">
      <alignment horizontal="center" vertical="center"/>
      <protection/>
    </xf>
    <xf numFmtId="15" fontId="34" fillId="0" borderId="48" xfId="169" applyNumberFormat="1" applyFont="1" applyBorder="1" applyAlignment="1">
      <alignment horizontal="center" vertical="center"/>
      <protection/>
    </xf>
    <xf numFmtId="15" fontId="34" fillId="0" borderId="49" xfId="169" applyNumberFormat="1" applyFont="1" applyBorder="1" applyAlignment="1">
      <alignment horizontal="center" vertical="center"/>
      <protection/>
    </xf>
    <xf numFmtId="0" fontId="5" fillId="0" borderId="0" xfId="179" applyFont="1" applyAlignment="1">
      <alignment horizontal="left" vertical="center" wrapText="1"/>
      <protection/>
    </xf>
    <xf numFmtId="0" fontId="81" fillId="0" borderId="0" xfId="179" applyFont="1" applyAlignment="1">
      <alignment horizontal="left" vertical="center"/>
      <protection/>
    </xf>
    <xf numFmtId="0" fontId="5" fillId="0" borderId="0" xfId="179" applyFont="1" applyAlignment="1">
      <alignment horizontal="left" vertical="center"/>
      <protection/>
    </xf>
    <xf numFmtId="3" fontId="7" fillId="0" borderId="52" xfId="171" applyNumberFormat="1" applyFont="1" applyFill="1" applyBorder="1" applyAlignment="1">
      <alignment horizontal="right" vertical="center" indent="2"/>
      <protection/>
    </xf>
    <xf numFmtId="3" fontId="7" fillId="0" borderId="48" xfId="171" applyNumberFormat="1" applyFont="1" applyFill="1" applyBorder="1" applyAlignment="1">
      <alignment horizontal="right" vertical="center" indent="2"/>
      <protection/>
    </xf>
    <xf numFmtId="0" fontId="72" fillId="0" borderId="48" xfId="0" applyFont="1" applyBorder="1" applyAlignment="1">
      <alignment/>
    </xf>
    <xf numFmtId="0" fontId="31" fillId="0" borderId="107" xfId="179" applyFont="1" applyFill="1" applyBorder="1" applyAlignment="1">
      <alignment horizontal="left" wrapText="1"/>
      <protection/>
    </xf>
    <xf numFmtId="0" fontId="31" fillId="0" borderId="0" xfId="179" applyFont="1" applyFill="1" applyBorder="1" applyAlignment="1">
      <alignment horizontal="left" wrapText="1"/>
      <protection/>
    </xf>
    <xf numFmtId="0" fontId="34" fillId="0" borderId="53" xfId="171" applyFont="1" applyFill="1" applyBorder="1" applyAlignment="1">
      <alignment horizontal="center" vertical="center"/>
      <protection/>
    </xf>
    <xf numFmtId="0" fontId="34" fillId="0" borderId="45" xfId="171" applyFont="1" applyFill="1" applyBorder="1" applyAlignment="1">
      <alignment horizontal="center" vertical="center"/>
      <protection/>
    </xf>
    <xf numFmtId="0" fontId="34" fillId="0" borderId="65" xfId="171" applyFont="1" applyFill="1" applyBorder="1" applyAlignment="1">
      <alignment horizontal="center" vertical="center" wrapText="1"/>
      <protection/>
    </xf>
    <xf numFmtId="0" fontId="34" fillId="0" borderId="15" xfId="171" applyFont="1" applyFill="1" applyBorder="1" applyAlignment="1">
      <alignment horizontal="center" vertical="center" wrapText="1"/>
      <protection/>
    </xf>
    <xf numFmtId="169" fontId="34" fillId="0" borderId="13" xfId="171" applyNumberFormat="1" applyFont="1" applyFill="1" applyBorder="1" applyAlignment="1">
      <alignment horizontal="center" vertical="center"/>
      <protection/>
    </xf>
    <xf numFmtId="169" fontId="34" fillId="0" borderId="9" xfId="171" applyNumberFormat="1" applyFont="1" applyFill="1" applyBorder="1" applyAlignment="1">
      <alignment horizontal="center" vertical="center"/>
      <protection/>
    </xf>
    <xf numFmtId="169" fontId="34" fillId="0" borderId="19" xfId="171" applyNumberFormat="1" applyFont="1" applyFill="1" applyBorder="1" applyAlignment="1">
      <alignment horizontal="center" vertical="center"/>
      <protection/>
    </xf>
    <xf numFmtId="0" fontId="34" fillId="0" borderId="53" xfId="171" applyFont="1" applyFill="1" applyBorder="1" applyAlignment="1">
      <alignment horizontal="left" vertical="center"/>
      <protection/>
    </xf>
    <xf numFmtId="0" fontId="17" fillId="0" borderId="65" xfId="171" applyFont="1" applyFill="1" applyBorder="1" applyAlignment="1">
      <alignment horizontal="left"/>
      <protection/>
    </xf>
    <xf numFmtId="0" fontId="34" fillId="0" borderId="45" xfId="171" applyNumberFormat="1" applyFont="1" applyFill="1" applyBorder="1" applyAlignment="1">
      <alignment horizontal="center" vertical="center" wrapText="1"/>
      <protection/>
    </xf>
    <xf numFmtId="0" fontId="17" fillId="0" borderId="15" xfId="171" applyFont="1" applyFill="1" applyBorder="1" applyAlignment="1">
      <alignment vertical="center"/>
      <protection/>
    </xf>
    <xf numFmtId="0" fontId="17" fillId="0" borderId="11" xfId="171" applyFont="1" applyFill="1" applyBorder="1" applyAlignment="1">
      <alignment horizontal="left" vertical="center"/>
      <protection/>
    </xf>
    <xf numFmtId="0" fontId="17" fillId="0" borderId="11" xfId="171" applyFont="1" applyFill="1" applyBorder="1" applyAlignment="1">
      <alignment horizontal="left"/>
      <protection/>
    </xf>
    <xf numFmtId="0" fontId="18" fillId="0" borderId="0" xfId="171" applyNumberFormat="1" applyFont="1" applyFill="1" applyBorder="1" applyAlignment="1">
      <alignment vertical="top" wrapText="1"/>
      <protection/>
    </xf>
    <xf numFmtId="0" fontId="0" fillId="0" borderId="0" xfId="0" applyFont="1" applyFill="1" applyAlignment="1">
      <alignment vertical="top"/>
    </xf>
    <xf numFmtId="0" fontId="19" fillId="0" borderId="0" xfId="171" applyNumberFormat="1" applyFont="1" applyFill="1" applyBorder="1" applyAlignment="1">
      <alignment horizontal="left" vertical="top" wrapText="1"/>
      <protection/>
    </xf>
    <xf numFmtId="0" fontId="17" fillId="0" borderId="0" xfId="171" applyNumberFormat="1" applyFont="1" applyFill="1" applyBorder="1" applyAlignment="1">
      <alignment horizontal="left" vertical="top" wrapText="1"/>
      <protection/>
    </xf>
    <xf numFmtId="0" fontId="34" fillId="0" borderId="13" xfId="171" applyFont="1" applyFill="1" applyBorder="1" applyAlignment="1">
      <alignment horizontal="left" vertical="center"/>
      <protection/>
    </xf>
    <xf numFmtId="0" fontId="34" fillId="0" borderId="9" xfId="171" applyFont="1" applyFill="1" applyBorder="1" applyAlignment="1">
      <alignment horizontal="left" vertical="center"/>
      <protection/>
    </xf>
    <xf numFmtId="0" fontId="34" fillId="0" borderId="45" xfId="171" applyNumberFormat="1" applyFont="1" applyFill="1" applyBorder="1" applyAlignment="1">
      <alignment horizontal="left" vertical="center" wrapText="1" indent="1"/>
      <protection/>
    </xf>
    <xf numFmtId="0" fontId="17" fillId="0" borderId="45" xfId="171" applyFont="1" applyFill="1" applyBorder="1" applyAlignment="1">
      <alignment horizontal="left" vertical="center" indent="1"/>
      <protection/>
    </xf>
    <xf numFmtId="0" fontId="17" fillId="0" borderId="15" xfId="171" applyFont="1" applyFill="1" applyBorder="1" applyAlignment="1">
      <alignment horizontal="left" vertical="center" indent="1"/>
      <protection/>
    </xf>
    <xf numFmtId="0" fontId="34" fillId="0" borderId="53" xfId="171" applyFont="1" applyFill="1" applyBorder="1" applyAlignment="1">
      <alignment horizontal="center" vertical="center" wrapText="1"/>
      <protection/>
    </xf>
    <xf numFmtId="0" fontId="34" fillId="0" borderId="13" xfId="171" applyFont="1" applyFill="1" applyBorder="1" applyAlignment="1">
      <alignment horizontal="center"/>
      <protection/>
    </xf>
    <xf numFmtId="0" fontId="34" fillId="0" borderId="9" xfId="171" applyFont="1" applyFill="1" applyBorder="1" applyAlignment="1">
      <alignment horizontal="center"/>
      <protection/>
    </xf>
    <xf numFmtId="0" fontId="34" fillId="0" borderId="19" xfId="171" applyFont="1" applyFill="1" applyBorder="1" applyAlignment="1">
      <alignment horizontal="center"/>
      <protection/>
    </xf>
    <xf numFmtId="0" fontId="34" fillId="0" borderId="45" xfId="171" applyNumberFormat="1" applyFont="1" applyBorder="1" applyAlignment="1">
      <alignment horizontal="left" vertical="center" wrapText="1" indent="1"/>
      <protection/>
    </xf>
    <xf numFmtId="0" fontId="17" fillId="0" borderId="45" xfId="171" applyFont="1" applyBorder="1" applyAlignment="1">
      <alignment horizontal="left" vertical="center" indent="1"/>
      <protection/>
    </xf>
    <xf numFmtId="0" fontId="17" fillId="0" borderId="15" xfId="171" applyFont="1" applyBorder="1" applyAlignment="1">
      <alignment horizontal="left" vertical="center" indent="1"/>
      <protection/>
    </xf>
    <xf numFmtId="0" fontId="34" fillId="0" borderId="53" xfId="171" applyFont="1" applyBorder="1" applyAlignment="1">
      <alignment horizontal="center" vertical="center" wrapText="1"/>
      <protection/>
    </xf>
    <xf numFmtId="0" fontId="34" fillId="0" borderId="64" xfId="171" applyFont="1" applyBorder="1" applyAlignment="1">
      <alignment horizontal="center" vertical="center" wrapText="1"/>
      <protection/>
    </xf>
    <xf numFmtId="0" fontId="34" fillId="0" borderId="65" xfId="171" applyFont="1" applyBorder="1" applyAlignment="1">
      <alignment horizontal="center" vertical="center" wrapText="1"/>
      <protection/>
    </xf>
    <xf numFmtId="0" fontId="34" fillId="0" borderId="66" xfId="171" applyFont="1" applyBorder="1" applyAlignment="1">
      <alignment horizontal="center" vertical="center" wrapText="1"/>
      <protection/>
    </xf>
    <xf numFmtId="0" fontId="34" fillId="0" borderId="15" xfId="171" applyFont="1" applyBorder="1" applyAlignment="1">
      <alignment horizontal="center" vertical="center"/>
      <protection/>
    </xf>
    <xf numFmtId="0" fontId="34" fillId="0" borderId="66" xfId="171" applyFont="1" applyBorder="1" applyAlignment="1">
      <alignment horizontal="center" vertical="center"/>
      <protection/>
    </xf>
    <xf numFmtId="0" fontId="17" fillId="0" borderId="0" xfId="171" applyFont="1" applyBorder="1" applyAlignment="1">
      <alignment horizontal="left" vertical="center"/>
      <protection/>
    </xf>
    <xf numFmtId="0" fontId="17" fillId="0" borderId="0" xfId="171" applyFont="1" applyBorder="1" applyAlignment="1">
      <alignment horizontal="left"/>
      <protection/>
    </xf>
    <xf numFmtId="0" fontId="34" fillId="0" borderId="53" xfId="171" applyFont="1" applyBorder="1" applyAlignment="1">
      <alignment horizontal="center" vertical="center"/>
      <protection/>
    </xf>
    <xf numFmtId="0" fontId="34" fillId="0" borderId="45" xfId="171" applyFont="1" applyBorder="1" applyAlignment="1">
      <alignment horizontal="center" vertical="center"/>
      <protection/>
    </xf>
    <xf numFmtId="0" fontId="34" fillId="0" borderId="64" xfId="171" applyFont="1" applyBorder="1" applyAlignment="1">
      <alignment horizontal="center" vertical="center"/>
      <protection/>
    </xf>
    <xf numFmtId="0" fontId="45" fillId="0" borderId="0" xfId="171" applyNumberFormat="1" applyFont="1" applyFill="1" applyBorder="1" applyAlignment="1">
      <alignment horizontal="left" vertical="top" wrapText="1"/>
      <protection/>
    </xf>
    <xf numFmtId="0" fontId="1" fillId="0" borderId="0" xfId="171" applyNumberFormat="1" applyFont="1" applyFill="1" applyBorder="1" applyAlignment="1">
      <alignment horizontal="left" vertical="top" wrapText="1"/>
      <protection/>
    </xf>
    <xf numFmtId="0" fontId="34" fillId="0" borderId="15" xfId="171" applyFont="1" applyBorder="1" applyAlignment="1">
      <alignment horizontal="center" vertical="center" wrapText="1"/>
      <protection/>
    </xf>
    <xf numFmtId="0" fontId="0" fillId="0" borderId="15" xfId="0" applyBorder="1" applyAlignment="1">
      <alignment vertical="center"/>
    </xf>
    <xf numFmtId="0" fontId="34" fillId="0" borderId="64" xfId="171" applyNumberFormat="1" applyFont="1" applyBorder="1" applyAlignment="1">
      <alignment horizontal="center" vertical="center" wrapText="1"/>
      <protection/>
    </xf>
    <xf numFmtId="0" fontId="17" fillId="0" borderId="66" xfId="171" applyFont="1" applyBorder="1" applyAlignment="1">
      <alignment vertical="center"/>
      <protection/>
    </xf>
    <xf numFmtId="0" fontId="31" fillId="0" borderId="43" xfId="179" applyFont="1" applyBorder="1" applyAlignment="1">
      <alignment horizontal="left" wrapText="1"/>
      <protection/>
    </xf>
    <xf numFmtId="0" fontId="31" fillId="0" borderId="0" xfId="179" applyFont="1" applyBorder="1" applyAlignment="1">
      <alignment horizontal="left" wrapText="1"/>
      <protection/>
    </xf>
    <xf numFmtId="0" fontId="34" fillId="0" borderId="9" xfId="171" applyFont="1" applyBorder="1" applyAlignment="1">
      <alignment horizontal="left" vertical="center"/>
      <protection/>
    </xf>
    <xf numFmtId="0" fontId="34" fillId="0" borderId="19" xfId="171" applyFont="1" applyBorder="1" applyAlignment="1">
      <alignment horizontal="left" vertical="center"/>
      <protection/>
    </xf>
    <xf numFmtId="0" fontId="34" fillId="0" borderId="45" xfId="171" applyFont="1" applyBorder="1" applyAlignment="1">
      <alignment horizontal="left" vertical="center"/>
      <protection/>
    </xf>
    <xf numFmtId="0" fontId="17" fillId="0" borderId="15" xfId="171" applyFont="1" applyBorder="1" applyAlignment="1">
      <alignment horizontal="left"/>
      <protection/>
    </xf>
    <xf numFmtId="0" fontId="0" fillId="0" borderId="0" xfId="0" applyFont="1" applyFill="1" applyAlignment="1">
      <alignment vertical="top"/>
    </xf>
    <xf numFmtId="0" fontId="45" fillId="0" borderId="0" xfId="171" applyNumberFormat="1" applyFont="1" applyFill="1" applyBorder="1" applyAlignment="1">
      <alignment vertical="top" wrapText="1"/>
      <protection/>
    </xf>
    <xf numFmtId="0" fontId="80" fillId="0" borderId="0" xfId="0" applyFont="1" applyFill="1" applyAlignment="1">
      <alignment vertical="top"/>
    </xf>
    <xf numFmtId="0" fontId="34" fillId="0" borderId="11" xfId="171" applyFont="1" applyBorder="1" applyAlignment="1">
      <alignment horizontal="center" vertical="center"/>
      <protection/>
    </xf>
    <xf numFmtId="0" fontId="0" fillId="0" borderId="0" xfId="0" applyBorder="1" applyAlignment="1">
      <alignment horizontal="center" vertical="center"/>
    </xf>
    <xf numFmtId="0" fontId="34" fillId="0" borderId="13" xfId="171" applyFont="1" applyBorder="1" applyAlignment="1">
      <alignment horizontal="center"/>
      <protection/>
    </xf>
    <xf numFmtId="0" fontId="34" fillId="0" borderId="9" xfId="171" applyFont="1" applyBorder="1" applyAlignment="1">
      <alignment horizontal="center"/>
      <protection/>
    </xf>
    <xf numFmtId="0" fontId="34" fillId="0" borderId="19" xfId="171" applyFont="1" applyBorder="1" applyAlignment="1">
      <alignment horizontal="center"/>
      <protection/>
    </xf>
    <xf numFmtId="0" fontId="72" fillId="0" borderId="13" xfId="0" applyFont="1" applyBorder="1" applyAlignment="1">
      <alignment horizontal="center"/>
    </xf>
    <xf numFmtId="0" fontId="72" fillId="0" borderId="9" xfId="0" applyFont="1" applyBorder="1" applyAlignment="1">
      <alignment horizontal="center"/>
    </xf>
    <xf numFmtId="0" fontId="72" fillId="0" borderId="19" xfId="0" applyFont="1" applyBorder="1" applyAlignment="1">
      <alignment horizontal="center"/>
    </xf>
    <xf numFmtId="0" fontId="34" fillId="0" borderId="112" xfId="171" applyFont="1" applyBorder="1" applyAlignment="1">
      <alignment horizontal="center"/>
      <protection/>
    </xf>
    <xf numFmtId="0" fontId="34" fillId="0" borderId="67" xfId="171" applyFont="1" applyBorder="1" applyAlignment="1">
      <alignment horizontal="center"/>
      <protection/>
    </xf>
    <xf numFmtId="0" fontId="34" fillId="0" borderId="105" xfId="171" applyFont="1" applyBorder="1" applyAlignment="1">
      <alignment horizontal="center"/>
      <protection/>
    </xf>
    <xf numFmtId="0" fontId="1" fillId="24" borderId="0" xfId="179" applyFont="1" applyFill="1" applyBorder="1" applyAlignment="1">
      <alignment horizontal="left" vertical="top" wrapText="1"/>
      <protection/>
    </xf>
    <xf numFmtId="0" fontId="7" fillId="24" borderId="14" xfId="0" applyFont="1" applyFill="1" applyBorder="1" applyAlignment="1">
      <alignment horizontal="center" wrapText="1"/>
    </xf>
    <xf numFmtId="0" fontId="7" fillId="24" borderId="46" xfId="0" applyFont="1" applyFill="1" applyBorder="1" applyAlignment="1">
      <alignment horizontal="center" wrapText="1"/>
    </xf>
    <xf numFmtId="0" fontId="7" fillId="24" borderId="53" xfId="0" applyFont="1" applyFill="1" applyBorder="1" applyAlignment="1">
      <alignment horizontal="center" wrapText="1"/>
    </xf>
  </cellXfs>
  <cellStyles count="254">
    <cellStyle name="Normal" xfId="0"/>
    <cellStyle name="Percent" xfId="15"/>
    <cellStyle name="Currency" xfId="16"/>
    <cellStyle name="Currency [0]" xfId="17"/>
    <cellStyle name="Comma" xfId="18"/>
    <cellStyle name="Comma [0]" xfId="19"/>
    <cellStyle name="^February 1992" xfId="20"/>
    <cellStyle name="_Basel II - 2012 Capital Plan Final" xfId="21"/>
    <cellStyle name="_Basel III Capital Template new format Jan 27" xfId="22"/>
    <cellStyle name="_Basel III Capital Template new format Jan 27_Q1 14 Supplementary Regulatory Capital Dislosures" xfId="23"/>
    <cellStyle name="_Basel III Capital Template new format Jan 27_Q1 14 Supplementary Regulatory Capital Dislosures SS" xfId="24"/>
    <cellStyle name="_Basel III Capital Template new format Jan 27_Q1 14 Supplementary Regulatory Capital Dislosures TS" xfId="25"/>
    <cellStyle name="_Flow statement for regulatory capital Q213" xfId="26"/>
    <cellStyle name="_Flow statement for regulatory capital Q213_Q1 14 Supplementary Regulatory Capital Dislosures" xfId="27"/>
    <cellStyle name="_Flow statement for regulatory capital Q213_Q1 14 Supplementary Regulatory Capital Dislosures SS" xfId="28"/>
    <cellStyle name="_Flow statement for regulatory capital Q213_Q1 14 Supplementary Regulatory Capital Dislosures TS" xfId="29"/>
    <cellStyle name="•W€_NewOriginal100" xfId="30"/>
    <cellStyle name="20% - Accent1" xfId="31"/>
    <cellStyle name="20% - Accent2" xfId="32"/>
    <cellStyle name="20% - Accent3" xfId="33"/>
    <cellStyle name="20% - Accent4" xfId="34"/>
    <cellStyle name="20% - Accent5" xfId="35"/>
    <cellStyle name="20% - Accent6" xfId="36"/>
    <cellStyle name="20% - Colore 1" xfId="37"/>
    <cellStyle name="20% - Colore 2" xfId="38"/>
    <cellStyle name="20% - Colore 3" xfId="39"/>
    <cellStyle name="20% - Colore 4" xfId="40"/>
    <cellStyle name="20% - Colore 5" xfId="41"/>
    <cellStyle name="20% - Colore 6" xfId="42"/>
    <cellStyle name="40% - Accent1" xfId="43"/>
    <cellStyle name="40% - Accent2" xfId="44"/>
    <cellStyle name="40% - Accent3" xfId="45"/>
    <cellStyle name="40% - Accent4" xfId="46"/>
    <cellStyle name="40% - Accent5" xfId="47"/>
    <cellStyle name="40% - Accent6" xfId="48"/>
    <cellStyle name="40% - Colore 1" xfId="49"/>
    <cellStyle name="40% - Colore 2" xfId="50"/>
    <cellStyle name="40% - Colore 3" xfId="51"/>
    <cellStyle name="40% - Colore 4" xfId="52"/>
    <cellStyle name="40% - Colore 5" xfId="53"/>
    <cellStyle name="40% - Colore 6" xfId="54"/>
    <cellStyle name="60% - Accent1" xfId="55"/>
    <cellStyle name="60% - Accent2" xfId="56"/>
    <cellStyle name="60% - Accent3" xfId="57"/>
    <cellStyle name="60% - Accent4" xfId="58"/>
    <cellStyle name="60% - Accent5" xfId="59"/>
    <cellStyle name="60% - Accent6" xfId="60"/>
    <cellStyle name="60% - Colore 1" xfId="61"/>
    <cellStyle name="60% - Colore 2" xfId="62"/>
    <cellStyle name="60% - Colore 3" xfId="63"/>
    <cellStyle name="60% - Colore 4" xfId="64"/>
    <cellStyle name="60% - Colore 5" xfId="65"/>
    <cellStyle name="60% - Colore 6" xfId="66"/>
    <cellStyle name="Accent1" xfId="67"/>
    <cellStyle name="Accent2" xfId="68"/>
    <cellStyle name="Accent3" xfId="69"/>
    <cellStyle name="Accent4" xfId="70"/>
    <cellStyle name="Accent5" xfId="71"/>
    <cellStyle name="Accent6" xfId="72"/>
    <cellStyle name="AutoFormat Options" xfId="73"/>
    <cellStyle name="Bad" xfId="74"/>
    <cellStyle name="BlankedZeros" xfId="75"/>
    <cellStyle name="BoldLineDescription" xfId="76"/>
    <cellStyle name="BoldUnderline" xfId="77"/>
    <cellStyle name="Border Heavy" xfId="78"/>
    <cellStyle name="Border Thin" xfId="79"/>
    <cellStyle name="Calcolo" xfId="80"/>
    <cellStyle name="Calculation" xfId="81"/>
    <cellStyle name="Cella collegata" xfId="82"/>
    <cellStyle name="Cella da controllare" xfId="83"/>
    <cellStyle name="Check Cell" xfId="84"/>
    <cellStyle name="checkExposure" xfId="85"/>
    <cellStyle name="Colore 1" xfId="86"/>
    <cellStyle name="Colore 2" xfId="87"/>
    <cellStyle name="Colore 3" xfId="88"/>
    <cellStyle name="Colore 4" xfId="89"/>
    <cellStyle name="Colore 5" xfId="90"/>
    <cellStyle name="Colore 6" xfId="91"/>
    <cellStyle name="Comma  - Style1" xfId="92"/>
    <cellStyle name="Comma  - Style2" xfId="93"/>
    <cellStyle name="Comma  - Style3" xfId="94"/>
    <cellStyle name="Comma  - Style4" xfId="95"/>
    <cellStyle name="Comma  - Style5" xfId="96"/>
    <cellStyle name="Comma  - Style6" xfId="97"/>
    <cellStyle name="Comma  - Style7" xfId="98"/>
    <cellStyle name="Comma  - Style8" xfId="99"/>
    <cellStyle name="Comma 0" xfId="100"/>
    <cellStyle name="Comma 2" xfId="101"/>
    <cellStyle name="Currency 0" xfId="102"/>
    <cellStyle name="Currency 2" xfId="103"/>
    <cellStyle name="Date" xfId="104"/>
    <cellStyle name="Date Aligned" xfId="105"/>
    <cellStyle name="Date_Monitoring_model_Final" xfId="106"/>
    <cellStyle name="DateFormat" xfId="107"/>
    <cellStyle name="Dezimal [0]_Country" xfId="108"/>
    <cellStyle name="Dezimal_Country" xfId="109"/>
    <cellStyle name="Diseño" xfId="110"/>
    <cellStyle name="Dotted Line" xfId="111"/>
    <cellStyle name="Explanatory Text" xfId="112"/>
    <cellStyle name="first line" xfId="113"/>
    <cellStyle name="FirstNumbers" xfId="114"/>
    <cellStyle name="Footnote" xfId="115"/>
    <cellStyle name="Formula0decimals" xfId="116"/>
    <cellStyle name="Formula1decimal" xfId="117"/>
    <cellStyle name="Formula2decimals" xfId="118"/>
    <cellStyle name="Formula4decimals" xfId="119"/>
    <cellStyle name="FormulaProxy0decimals" xfId="120"/>
    <cellStyle name="Good" xfId="121"/>
    <cellStyle name="GreybarHeader" xfId="122"/>
    <cellStyle name="greyed" xfId="123"/>
    <cellStyle name="Hard Percent" xfId="124"/>
    <cellStyle name="Header" xfId="125"/>
    <cellStyle name="Header1" xfId="126"/>
    <cellStyle name="Header2" xfId="127"/>
    <cellStyle name="Heading 1" xfId="128"/>
    <cellStyle name="Heading 2" xfId="129"/>
    <cellStyle name="Heading 3" xfId="130"/>
    <cellStyle name="Heading 4" xfId="131"/>
    <cellStyle name="HeadingTable" xfId="132"/>
    <cellStyle name="highlightExposure" xfId="133"/>
    <cellStyle name="highlightPD" xfId="134"/>
    <cellStyle name="highlightPercentage" xfId="135"/>
    <cellStyle name="highlightText" xfId="136"/>
    <cellStyle name="hotlinks" xfId="137"/>
    <cellStyle name="Input" xfId="138"/>
    <cellStyle name="Input0decimals" xfId="139"/>
    <cellStyle name="Input1decimals" xfId="140"/>
    <cellStyle name="Input2decimals" xfId="141"/>
    <cellStyle name="Input4decimals" xfId="142"/>
    <cellStyle name="inputDate" xfId="143"/>
    <cellStyle name="inputExposure" xfId="144"/>
    <cellStyle name="inputMaturity" xfId="145"/>
    <cellStyle name="inputParameterE" xfId="146"/>
    <cellStyle name="inputPD" xfId="147"/>
    <cellStyle name="inputPercentage" xfId="148"/>
    <cellStyle name="inputPercentageL" xfId="149"/>
    <cellStyle name="inputPercentageS" xfId="150"/>
    <cellStyle name="inputSelection" xfId="151"/>
    <cellStyle name="inputText" xfId="152"/>
    <cellStyle name="ItalicHeader" xfId="153"/>
    <cellStyle name="last line" xfId="154"/>
    <cellStyle name="LineNum w/ Border" xfId="155"/>
    <cellStyle name="LineNumbers" xfId="156"/>
    <cellStyle name="LineNumbersFirstColumn" xfId="157"/>
    <cellStyle name="Linked Cell" xfId="158"/>
    <cellStyle name="Middle" xfId="159"/>
    <cellStyle name="Milliers [0]_Modèles2" xfId="160"/>
    <cellStyle name="Milliers_Modèles2" xfId="161"/>
    <cellStyle name="Monétaire [0]_Modèles2" xfId="162"/>
    <cellStyle name="Monétaire_Modèles2" xfId="163"/>
    <cellStyle name="Multiple" xfId="164"/>
    <cellStyle name="Neutral" xfId="165"/>
    <cellStyle name="Neutrale" xfId="166"/>
    <cellStyle name="Normal - Style1" xfId="167"/>
    <cellStyle name="Normal 2" xfId="168"/>
    <cellStyle name="Normal_~6011498" xfId="169"/>
    <cellStyle name="Normal_appendix 1 ffps " xfId="170"/>
    <cellStyle name="Normal_Basel II_package Nov 27_UPDATED" xfId="171"/>
    <cellStyle name="Normal_Book2" xfId="172"/>
    <cellStyle name="Normal_Credit Loss Table - For discussion 11042009" xfId="173"/>
    <cellStyle name="Normal_glossary" xfId="174"/>
    <cellStyle name="Normal_Maturity_Q409_Supplementary" xfId="175"/>
    <cellStyle name="Normal_Proposed Basel III common disclosure template Jan 1 2018" xfId="176"/>
    <cellStyle name="Normal_Q2 13 Supplementary Basel III rounding fix" xfId="177"/>
    <cellStyle name="Normal_Q2 2013 Proposed Basel III common disclosure template Jan 1 2018 v3" xfId="178"/>
    <cellStyle name="Normal_Q3-08 Supplementary Final" xfId="179"/>
    <cellStyle name="Normal_Q4 13 Supplementary Regulatory Capital Dislosuresfinalv3 " xfId="180"/>
    <cellStyle name="Nota" xfId="181"/>
    <cellStyle name="Note" xfId="182"/>
    <cellStyle name="NumberFormat" xfId="183"/>
    <cellStyle name="optionalExposure" xfId="184"/>
    <cellStyle name="optionalMaturity" xfId="185"/>
    <cellStyle name="optionalPD" xfId="186"/>
    <cellStyle name="optionalPercentage" xfId="187"/>
    <cellStyle name="optionalPercentageL" xfId="188"/>
    <cellStyle name="optionalPercentageS" xfId="189"/>
    <cellStyle name="optionalSelection" xfId="190"/>
    <cellStyle name="optionalText" xfId="191"/>
    <cellStyle name="Output" xfId="192"/>
    <cellStyle name="Page Heading Large" xfId="193"/>
    <cellStyle name="Page Heading Small" xfId="194"/>
    <cellStyle name="Page Number" xfId="195"/>
    <cellStyle name="pager" xfId="196"/>
    <cellStyle name="Percent Hard" xfId="197"/>
    <cellStyle name="reviseExposure" xfId="198"/>
    <cellStyle name="RoundingPrecision" xfId="199"/>
    <cellStyle name="Shaded" xfId="200"/>
    <cellStyle name="showCheck" xfId="201"/>
    <cellStyle name="showExposure" xfId="202"/>
    <cellStyle name="showParameterE" xfId="203"/>
    <cellStyle name="showParameterS" xfId="204"/>
    <cellStyle name="showPD" xfId="205"/>
    <cellStyle name="showPercentage" xfId="206"/>
    <cellStyle name="showSelection" xfId="207"/>
    <cellStyle name="Standard_Country" xfId="208"/>
    <cellStyle name="Style 1" xfId="209"/>
    <cellStyle name="Style 21" xfId="210"/>
    <cellStyle name="Style 22" xfId="211"/>
    <cellStyle name="Style 23" xfId="212"/>
    <cellStyle name="Style 24" xfId="213"/>
    <cellStyle name="Style 25" xfId="214"/>
    <cellStyle name="Style 26" xfId="215"/>
    <cellStyle name="Style 27" xfId="216"/>
    <cellStyle name="Style 28" xfId="217"/>
    <cellStyle name="sup2Date" xfId="218"/>
    <cellStyle name="sup2Int" xfId="219"/>
    <cellStyle name="sup2ParameterE" xfId="220"/>
    <cellStyle name="sup2Percentage" xfId="221"/>
    <cellStyle name="sup2PercentageL" xfId="222"/>
    <cellStyle name="sup2PercentageM" xfId="223"/>
    <cellStyle name="sup2Selection" xfId="224"/>
    <cellStyle name="sup2Text" xfId="225"/>
    <cellStyle name="sup3ParameterE" xfId="226"/>
    <cellStyle name="sup3Percentage" xfId="227"/>
    <cellStyle name="supFloat" xfId="228"/>
    <cellStyle name="supInt" xfId="229"/>
    <cellStyle name="supParameterE" xfId="230"/>
    <cellStyle name="supParameterS" xfId="231"/>
    <cellStyle name="supPD" xfId="232"/>
    <cellStyle name="supPercentage" xfId="233"/>
    <cellStyle name="supPercentageL" xfId="234"/>
    <cellStyle name="supPercentageM" xfId="235"/>
    <cellStyle name="supSelection" xfId="236"/>
    <cellStyle name="supText" xfId="237"/>
    <cellStyle name="Table Col Head" xfId="238"/>
    <cellStyle name="Table Head" xfId="239"/>
    <cellStyle name="Table Head Aligned" xfId="240"/>
    <cellStyle name="Table Head Blue" xfId="241"/>
    <cellStyle name="Table Head Green" xfId="242"/>
    <cellStyle name="Table Sub Head" xfId="243"/>
    <cellStyle name="Table Title" xfId="244"/>
    <cellStyle name="Table Units" xfId="245"/>
    <cellStyle name="Testo avviso" xfId="246"/>
    <cellStyle name="Testo descrittivo" xfId="247"/>
    <cellStyle name="Title" xfId="248"/>
    <cellStyle name="Titles" xfId="249"/>
    <cellStyle name="Titolo" xfId="250"/>
    <cellStyle name="Titolo 1" xfId="251"/>
    <cellStyle name="Titolo 2" xfId="252"/>
    <cellStyle name="Titolo 3" xfId="253"/>
    <cellStyle name="Titolo 4" xfId="254"/>
    <cellStyle name="Total" xfId="255"/>
    <cellStyle name="Totale" xfId="256"/>
    <cellStyle name="TotalNumbers" xfId="257"/>
    <cellStyle name="underlineHeading" xfId="258"/>
    <cellStyle name="Unlocked" xfId="259"/>
    <cellStyle name="Unlocked Input" xfId="260"/>
    <cellStyle name="Valore non valido" xfId="261"/>
    <cellStyle name="Valore valido" xfId="262"/>
    <cellStyle name="Währung [0]_Country" xfId="263"/>
    <cellStyle name="Währung_Country" xfId="264"/>
    <cellStyle name="Warning Text" xfId="265"/>
    <cellStyle name="Y2K Compliant Date Fmt" xfId="266"/>
    <cellStyle name="Year" xfId="267"/>
  </cellStyles>
  <dxfs count="7">
    <dxf>
      <font>
        <color auto="1"/>
        <condense val="0"/>
        <extend val="0"/>
      </font>
      <fill>
        <patternFill>
          <bgColor indexed="10"/>
        </patternFill>
      </fill>
      <border/>
    </dxf>
    <dxf>
      <font>
        <color indexed="9"/>
        <condense val="0"/>
        <extend val="0"/>
      </font>
      <border/>
    </dxf>
    <dxf>
      <font>
        <color auto="1"/>
        <condense val="0"/>
        <extend val="0"/>
      </font>
      <fill>
        <patternFill>
          <bgColor indexed="10"/>
        </patternFill>
      </fill>
      <border/>
    </dxf>
    <dxf>
      <font>
        <color indexed="9"/>
        <condense val="0"/>
        <extend val="0"/>
      </font>
      <border/>
    </dxf>
    <dxf>
      <font>
        <color auto="1"/>
        <condense val="0"/>
        <extend val="0"/>
      </font>
      <fill>
        <patternFill>
          <bgColor indexed="10"/>
        </patternFill>
      </fill>
      <border/>
    </dxf>
    <dxf>
      <font>
        <color indexed="9"/>
        <condense val="0"/>
        <extend val="0"/>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00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17.xml.rels><?xml version="1.0" encoding="utf-8" standalone="yes"?><Relationships xmlns="http://schemas.openxmlformats.org/package/2006/relationships"><Relationship Id="rId1" Type="http://schemas.openxmlformats.org/officeDocument/2006/relationships/image" Target="../media/image1.wmf" /></Relationships>
</file>

<file path=xl/drawings/_rels/drawing18.xml.rels><?xml version="1.0" encoding="utf-8" standalone="yes"?><Relationships xmlns="http://schemas.openxmlformats.org/package/2006/relationships"><Relationship Id="rId1" Type="http://schemas.openxmlformats.org/officeDocument/2006/relationships/image" Target="../media/image1.wmf" /></Relationships>
</file>

<file path=xl/drawings/_rels/drawing19.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0.xml.rels><?xml version="1.0" encoding="utf-8" standalone="yes"?><Relationships xmlns="http://schemas.openxmlformats.org/package/2006/relationships"><Relationship Id="rId1" Type="http://schemas.openxmlformats.org/officeDocument/2006/relationships/image" Target="../media/image1.wmf" /></Relationships>
</file>

<file path=xl/drawings/_rels/drawing2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3.xml.rels><?xml version="1.0" encoding="utf-8" standalone="yes"?><Relationships xmlns="http://schemas.openxmlformats.org/package/2006/relationships"><Relationship Id="rId1" Type="http://schemas.openxmlformats.org/officeDocument/2006/relationships/image" Target="../media/image1.wmf"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5.xml.rels><?xml version="1.0" encoding="utf-8" standalone="yes"?><Relationships xmlns="http://schemas.openxmlformats.org/package/2006/relationships"><Relationship Id="rId1" Type="http://schemas.openxmlformats.org/officeDocument/2006/relationships/image" Target="../media/image1.wmf" /></Relationships>
</file>

<file path=xl/drawings/_rels/drawing26.xml.rels><?xml version="1.0" encoding="utf-8" standalone="yes"?><Relationships xmlns="http://schemas.openxmlformats.org/package/2006/relationships"><Relationship Id="rId1" Type="http://schemas.openxmlformats.org/officeDocument/2006/relationships/image" Target="../media/image1.wmf" /></Relationships>
</file>

<file path=xl/drawings/_rels/drawing27.xml.rels><?xml version="1.0" encoding="utf-8" standalone="yes"?><Relationships xmlns="http://schemas.openxmlformats.org/package/2006/relationships"><Relationship Id="rId1" Type="http://schemas.openxmlformats.org/officeDocument/2006/relationships/image" Target="../media/image1.wmf" /></Relationships>
</file>

<file path=xl/drawings/_rels/drawing28.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723900</xdr:colOff>
      <xdr:row>1</xdr:row>
      <xdr:rowOff>142875</xdr:rowOff>
    </xdr:from>
    <xdr:to>
      <xdr:col>4</xdr:col>
      <xdr:colOff>1247775</xdr:colOff>
      <xdr:row>3</xdr:row>
      <xdr:rowOff>57150</xdr:rowOff>
    </xdr:to>
    <xdr:pic>
      <xdr:nvPicPr>
        <xdr:cNvPr id="106683"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153525" y="333375"/>
          <a:ext cx="2457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0</xdr:row>
      <xdr:rowOff>57150</xdr:rowOff>
    </xdr:from>
    <xdr:to>
      <xdr:col>12</xdr:col>
      <xdr:colOff>1333500</xdr:colOff>
      <xdr:row>2</xdr:row>
      <xdr:rowOff>190500</xdr:rowOff>
    </xdr:to>
    <xdr:pic>
      <xdr:nvPicPr>
        <xdr:cNvPr id="127158"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916525" y="57150"/>
          <a:ext cx="4000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742950</xdr:colOff>
      <xdr:row>1</xdr:row>
      <xdr:rowOff>104775</xdr:rowOff>
    </xdr:from>
    <xdr:to>
      <xdr:col>14</xdr:col>
      <xdr:colOff>1400175</xdr:colOff>
      <xdr:row>3</xdr:row>
      <xdr:rowOff>95250</xdr:rowOff>
    </xdr:to>
    <xdr:pic>
      <xdr:nvPicPr>
        <xdr:cNvPr id="173320"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725400" y="333375"/>
          <a:ext cx="2181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933450</xdr:colOff>
      <xdr:row>1</xdr:row>
      <xdr:rowOff>123825</xdr:rowOff>
    </xdr:from>
    <xdr:to>
      <xdr:col>9</xdr:col>
      <xdr:colOff>933450</xdr:colOff>
      <xdr:row>3</xdr:row>
      <xdr:rowOff>104775</xdr:rowOff>
    </xdr:to>
    <xdr:pic>
      <xdr:nvPicPr>
        <xdr:cNvPr id="175254"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791700" y="352425"/>
          <a:ext cx="2095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781050</xdr:colOff>
      <xdr:row>1</xdr:row>
      <xdr:rowOff>0</xdr:rowOff>
    </xdr:from>
    <xdr:to>
      <xdr:col>14</xdr:col>
      <xdr:colOff>1304925</xdr:colOff>
      <xdr:row>2</xdr:row>
      <xdr:rowOff>190500</xdr:rowOff>
    </xdr:to>
    <xdr:pic>
      <xdr:nvPicPr>
        <xdr:cNvPr id="128191"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316200" y="123825"/>
          <a:ext cx="3438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504825</xdr:colOff>
      <xdr:row>0</xdr:row>
      <xdr:rowOff>57150</xdr:rowOff>
    </xdr:from>
    <xdr:to>
      <xdr:col>16</xdr:col>
      <xdr:colOff>1171575</xdr:colOff>
      <xdr:row>2</xdr:row>
      <xdr:rowOff>180975</xdr:rowOff>
    </xdr:to>
    <xdr:pic>
      <xdr:nvPicPr>
        <xdr:cNvPr id="129205"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307425" y="57150"/>
          <a:ext cx="33718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1095375</xdr:colOff>
      <xdr:row>0</xdr:row>
      <xdr:rowOff>104775</xdr:rowOff>
    </xdr:from>
    <xdr:to>
      <xdr:col>10</xdr:col>
      <xdr:colOff>1733550</xdr:colOff>
      <xdr:row>2</xdr:row>
      <xdr:rowOff>142875</xdr:rowOff>
    </xdr:to>
    <xdr:pic>
      <xdr:nvPicPr>
        <xdr:cNvPr id="149686"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764125" y="104775"/>
          <a:ext cx="39624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257175</xdr:colOff>
      <xdr:row>0</xdr:row>
      <xdr:rowOff>38100</xdr:rowOff>
    </xdr:from>
    <xdr:to>
      <xdr:col>10</xdr:col>
      <xdr:colOff>1200150</xdr:colOff>
      <xdr:row>2</xdr:row>
      <xdr:rowOff>9525</xdr:rowOff>
    </xdr:to>
    <xdr:pic>
      <xdr:nvPicPr>
        <xdr:cNvPr id="148663"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877425" y="38100"/>
          <a:ext cx="22669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3</xdr:row>
      <xdr:rowOff>76200</xdr:rowOff>
    </xdr:from>
    <xdr:to>
      <xdr:col>15</xdr:col>
      <xdr:colOff>1152525</xdr:colOff>
      <xdr:row>5</xdr:row>
      <xdr:rowOff>123825</xdr:rowOff>
    </xdr:to>
    <xdr:pic>
      <xdr:nvPicPr>
        <xdr:cNvPr id="133302"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107025" y="647700"/>
          <a:ext cx="39243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619125</xdr:colOff>
      <xdr:row>0</xdr:row>
      <xdr:rowOff>57150</xdr:rowOff>
    </xdr:from>
    <xdr:to>
      <xdr:col>15</xdr:col>
      <xdr:colOff>962025</xdr:colOff>
      <xdr:row>2</xdr:row>
      <xdr:rowOff>57150</xdr:rowOff>
    </xdr:to>
    <xdr:pic>
      <xdr:nvPicPr>
        <xdr:cNvPr id="168117"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354550" y="57150"/>
          <a:ext cx="23241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619125</xdr:colOff>
      <xdr:row>0</xdr:row>
      <xdr:rowOff>57150</xdr:rowOff>
    </xdr:from>
    <xdr:to>
      <xdr:col>15</xdr:col>
      <xdr:colOff>952500</xdr:colOff>
      <xdr:row>2</xdr:row>
      <xdr:rowOff>57150</xdr:rowOff>
    </xdr:to>
    <xdr:pic>
      <xdr:nvPicPr>
        <xdr:cNvPr id="169141"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92625" y="57150"/>
          <a:ext cx="23145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5010150</xdr:colOff>
      <xdr:row>0</xdr:row>
      <xdr:rowOff>57150</xdr:rowOff>
    </xdr:from>
    <xdr:to>
      <xdr:col>4</xdr:col>
      <xdr:colOff>7400925</xdr:colOff>
      <xdr:row>0</xdr:row>
      <xdr:rowOff>571500</xdr:rowOff>
    </xdr:to>
    <xdr:pic>
      <xdr:nvPicPr>
        <xdr:cNvPr id="161307"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15825" y="57150"/>
          <a:ext cx="2390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2</xdr:row>
      <xdr:rowOff>114300</xdr:rowOff>
    </xdr:from>
    <xdr:to>
      <xdr:col>2</xdr:col>
      <xdr:colOff>6486525</xdr:colOff>
      <xdr:row>4</xdr:row>
      <xdr:rowOff>3124200</xdr:rowOff>
    </xdr:to>
    <xdr:sp macro="" textlink="">
      <xdr:nvSpPr>
        <xdr:cNvPr id="160771" name="Text Box 3"/>
        <xdr:cNvSpPr txBox="1">
          <a:spLocks noChangeArrowheads="1"/>
        </xdr:cNvSpPr>
      </xdr:nvSpPr>
      <xdr:spPr bwMode="auto">
        <a:xfrm>
          <a:off x="361950" y="952500"/>
          <a:ext cx="6448425" cy="8696325"/>
        </a:xfrm>
        <a:prstGeom prst="rect">
          <a:avLst/>
        </a:prstGeom>
        <a:solidFill>
          <a:srgbClr val="FFFFFF"/>
        </a:solidFill>
        <a:ln w="9525">
          <a:noFill/>
        </a:ln>
      </xdr:spPr>
      <xdr:txBody>
        <a:bodyPr vertOverflow="clip" wrap="square" lIns="36576" tIns="22860" rIns="36576" bIns="0" anchor="t" upright="1"/>
        <a:lstStyle/>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Effective November 1, 2012, Canadian banks are subject to the revised capital adequacy requirements as published by the Basel Committee on Banking Supervision (BCBS) and commonly referred to as Basel III.  Basel lII builds on the “International Convergence of Capital Measurement and Capital Standards: A Revised Framework” (Basel II).  Refer to page 2 "Basel III Implementation" for further details. </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The Basel III Framework is composed of three Pillars:</a:t>
          </a:r>
        </a:p>
        <a:p>
          <a:pPr algn="just" rtl="0">
            <a:defRPr sz="1000"/>
          </a:pPr>
          <a:r>
            <a:rPr lang="en-US" sz="1200" b="0" i="0" u="none" strike="noStrike" baseline="0">
              <a:solidFill>
                <a:srgbClr val="000000"/>
              </a:solidFill>
              <a:latin typeface="Arial"/>
              <a:cs typeface="Arial"/>
            </a:rPr>
            <a:t>● Pillar 1 – the actual methodologies that must be applied to calculate the minimum capital requirements.</a:t>
          </a:r>
        </a:p>
        <a:p>
          <a:pPr algn="just" rtl="0">
            <a:defRPr sz="1000"/>
          </a:pPr>
          <a:r>
            <a:rPr lang="en-US" sz="1200" b="0" i="0" u="none" strike="noStrike" baseline="0">
              <a:solidFill>
                <a:srgbClr val="000000"/>
              </a:solidFill>
              <a:latin typeface="Arial"/>
              <a:cs typeface="Arial"/>
            </a:rPr>
            <a:t>●  Pillar 2 – the requirement that banks have internal processes to assess their capital adequacy in relation to their strategies, risk appetite and actual risk profile. Regulators are expected to review these internal capital adequacy assessments.</a:t>
          </a:r>
        </a:p>
        <a:p>
          <a:pPr algn="just" rtl="0">
            <a:defRPr sz="1000"/>
          </a:pPr>
          <a:r>
            <a:rPr lang="en-US" sz="1200" b="0" i="0" u="none" strike="noStrike" baseline="0">
              <a:solidFill>
                <a:srgbClr val="000000"/>
              </a:solidFill>
              <a:latin typeface="Arial"/>
              <a:cs typeface="Arial"/>
            </a:rPr>
            <a:t>●  Pillar 3 – reflects the market disclosures required by banks to assist users of the information to better understand the risk profile.</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This Appendix reflects the Pillar 3 market disclosures based on information gathered as part of the Pillar 1 process, and should assist users in understanding the changes to the risk-weighted assets and capital requirements.</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Basel III classifies risk into three broad categories: credit risk, market risk and operational risk/ Under Pillar 1 of the Basel III Framework, minimum capital for these three risks is calculated using one of the following approaches:</a:t>
          </a:r>
        </a:p>
        <a:p>
          <a:pPr algn="just" rtl="0">
            <a:defRPr sz="1000"/>
          </a:pPr>
          <a:r>
            <a:rPr lang="en-US" sz="1200" b="0" i="0" u="none" strike="noStrike" baseline="0">
              <a:solidFill>
                <a:srgbClr val="000000"/>
              </a:solidFill>
              <a:latin typeface="Arial"/>
              <a:cs typeface="Arial"/>
            </a:rPr>
            <a:t>● Credit risk capital – Internal Ratings Based Approach (Advanced or Foundation) or Standardized Approach.</a:t>
          </a:r>
        </a:p>
        <a:p>
          <a:pPr algn="just" rtl="0">
            <a:defRPr sz="1000"/>
          </a:pPr>
          <a:r>
            <a:rPr lang="en-US" sz="1200" b="0" i="0" u="none" strike="noStrike" baseline="0">
              <a:solidFill>
                <a:srgbClr val="000000"/>
              </a:solidFill>
              <a:latin typeface="Arial"/>
              <a:cs typeface="Arial"/>
            </a:rPr>
            <a:t>● Operational risk capital – Advanced Measurement Approach (AMA), Standardized Approach or Basic Indicator Approach.</a:t>
          </a:r>
        </a:p>
        <a:p>
          <a:pPr algn="just" rtl="0">
            <a:defRPr sz="1000"/>
          </a:pPr>
          <a:r>
            <a:rPr lang="en-US" sz="1200" b="0" i="0" u="none" strike="noStrike" baseline="0">
              <a:solidFill>
                <a:srgbClr val="000000"/>
              </a:solidFill>
              <a:latin typeface="Arial"/>
              <a:cs typeface="Arial"/>
            </a:rPr>
            <a:t>●  Market risk capital - Internal models or Standardized Approach.</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Credit Risk </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The credit risk component consists of on- and off- balance sheet claims. The Basel III rules are not applied to traditional balance sheet categories but to categories of on- and off- balance sheet exposures which represent general classes of assets/exposures (Corporate, Sovereign, Bank, Retail and Equity) based on their different underlying risk characteristics.  </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Generally, while calculating capital requirements, exposure types such as Corporate, Sovereign, Bank, Retail and Equity are analyzed by the following credit risk exposure sub-types: Drawn, Undrawn, Repo-style transactions, Over-the-counter (OTC) Derivatives, Exchange Traded Derivatives and Other Off-balance sheet claims.</a:t>
          </a:r>
        </a:p>
      </xdr:txBody>
    </xdr:sp>
    <xdr:clientData/>
  </xdr:twoCellAnchor>
  <xdr:twoCellAnchor>
    <xdr:from>
      <xdr:col>4</xdr:col>
      <xdr:colOff>38100</xdr:colOff>
      <xdr:row>2</xdr:row>
      <xdr:rowOff>114300</xdr:rowOff>
    </xdr:from>
    <xdr:to>
      <xdr:col>4</xdr:col>
      <xdr:colOff>7172325</xdr:colOff>
      <xdr:row>4</xdr:row>
      <xdr:rowOff>3038475</xdr:rowOff>
    </xdr:to>
    <xdr:sp macro="" textlink="">
      <xdr:nvSpPr>
        <xdr:cNvPr id="160772" name="Text Box 4"/>
        <xdr:cNvSpPr txBox="1">
          <a:spLocks noChangeArrowheads="1"/>
        </xdr:cNvSpPr>
      </xdr:nvSpPr>
      <xdr:spPr bwMode="auto">
        <a:xfrm>
          <a:off x="7343775" y="952500"/>
          <a:ext cx="7134225" cy="8610600"/>
        </a:xfrm>
        <a:prstGeom prst="rect">
          <a:avLst/>
        </a:prstGeom>
        <a:solidFill>
          <a:srgbClr val="FFFFFF"/>
        </a:solidFill>
        <a:ln w="9525">
          <a:noFill/>
        </a:ln>
      </xdr:spPr>
      <xdr:txBody>
        <a:bodyPr vertOverflow="clip" wrap="square" lIns="36576" tIns="22860" rIns="36576" bIns="0" anchor="t" upright="1"/>
        <a:lstStyle/>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The Bank uses the Advanced Internal Ratings Based (AIRB) approach, for credit risk in its material Canadian, US and European portfolios and for a significant portion of international corporate and commercial portfolios.  The Bank uses internal estimates, based on historical experience, for probability of default (PD), loss given default (LGD) and exposure at default (EAD).  </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 Under the AIRB approach, credit risk risk-weighted assets (RWA) are calculated by multiplying the capital requirement (K) by EAD times 12.5, where K is a function of the PD, LGD, maturity and prescribed correlation factors. This results in the capital calculations being more sensitive to underlying risks. </a:t>
          </a:r>
        </a:p>
        <a:p>
          <a:pPr algn="just" rtl="0">
            <a:defRPr sz="1000"/>
          </a:pPr>
          <a:r>
            <a:rPr lang="en-US" sz="1200" b="0" i="0" u="none" strike="noStrike" baseline="0">
              <a:solidFill>
                <a:srgbClr val="000000"/>
              </a:solidFill>
              <a:latin typeface="Arial"/>
              <a:cs typeface="Arial"/>
            </a:rPr>
            <a:t>● Risk-weights for exposures which fall under the securitization framework are computed under the Ratings-Based Approach (RBA).  Risk-weights depend on the external rating grades given by two of the external credit assessment institutions (ECAI): S&amp;P, Moody's and DBRS.</a:t>
          </a:r>
        </a:p>
        <a:p>
          <a:pPr algn="just" rtl="0">
            <a:defRPr sz="1000"/>
          </a:pPr>
          <a:r>
            <a:rPr lang="en-US" sz="1200" b="0" i="0" u="none" strike="noStrike" baseline="0">
              <a:solidFill>
                <a:srgbClr val="000000"/>
              </a:solidFill>
              <a:latin typeface="Arial"/>
              <a:cs typeface="Arial"/>
            </a:rPr>
            <a:t>●  A multiplier of 1.25 is applied to the correlation parameter of all exposures to all unregulated Financial Institutions, and regulated Financial Institutions with assets of at least US$100 billion.  </a:t>
          </a:r>
        </a:p>
        <a:p>
          <a:pPr algn="just" rtl="0">
            <a:defRPr sz="1000"/>
          </a:pPr>
          <a:r>
            <a:rPr lang="en-US" sz="1200" b="0" i="0" u="none" strike="noStrike" baseline="0">
              <a:solidFill>
                <a:srgbClr val="000000"/>
              </a:solidFill>
              <a:latin typeface="Arial"/>
              <a:cs typeface="Arial"/>
            </a:rPr>
            <a:t>● Exchange-traded derivatives which previously were excluded from the capital calculation under Basel II are risk-weighted under Basel III.</a:t>
          </a:r>
        </a:p>
        <a:p>
          <a:pPr algn="just" rtl="0">
            <a:defRPr sz="1000"/>
          </a:pPr>
          <a:r>
            <a:rPr lang="en-US" sz="1200" b="0" i="0" u="none" strike="noStrike" baseline="0">
              <a:solidFill>
                <a:srgbClr val="000000"/>
              </a:solidFill>
              <a:latin typeface="Arial"/>
              <a:cs typeface="Arial"/>
            </a:rPr>
            <a:t>● An overall scaling factor of 6% is added to the credit risk RWA for all AIRB portfolios. For the remaining portfolios, the Standardized Approach is used to compute credit risk.</a:t>
          </a:r>
        </a:p>
        <a:p>
          <a:pPr algn="just" rtl="0">
            <a:defRPr sz="1000"/>
          </a:pPr>
          <a:r>
            <a:rPr lang="en-US" sz="1200" b="0" i="0" u="none" strike="noStrike" baseline="0">
              <a:solidFill>
                <a:srgbClr val="000000"/>
              </a:solidFill>
              <a:latin typeface="Arial"/>
              <a:cs typeface="Arial"/>
            </a:rPr>
            <a:t>● The Standardized Approach applies regulator prescribed risk weight factors to credit exposures based on the external credit assessments (public ratings), where available, and also considers other additional factors (e.g. provision levels for defaulted exposures, loan-to-value for retail, eligible collateral, etc).                                                                                                                                                                 </a:t>
          </a:r>
        </a:p>
        <a:p>
          <a:pPr algn="just" rtl="0">
            <a:defRPr sz="1000"/>
          </a:pPr>
          <a:r>
            <a:rPr lang="en-US" sz="1200" b="0" i="0" u="none" strike="noStrike" baseline="0">
              <a:solidFill>
                <a:srgbClr val="000000"/>
              </a:solidFill>
              <a:latin typeface="Arial"/>
              <a:cs typeface="Arial"/>
            </a:rPr>
            <a:t> </a:t>
          </a:r>
        </a:p>
        <a:p>
          <a:pPr algn="just" rtl="0">
            <a:defRPr sz="1000"/>
          </a:pPr>
          <a:r>
            <a:rPr lang="en-US" sz="1200" b="0" i="0" u="none" strike="noStrike" baseline="0">
              <a:solidFill>
                <a:srgbClr val="000000"/>
              </a:solidFill>
              <a:latin typeface="Arial"/>
              <a:cs typeface="Arial"/>
            </a:rPr>
            <a:t>Operational Risk</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The Bank uses the Standardized Approach for operational risk, where the capital charge is based on a fixed percentage of the average of the previous 3 years’ gross income. The fixed percentages range from 12% - 18% and are based on the type of business, with retail banking activities at the low end of the range and investment banking and capital markets activities at the high end.</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Market Risk</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The Bank uses both internal models and standardized approaches to calculate market risk capital. Commencing Q1 2012, the Bank implemented additional market risk measures in accordance with Basel's Revisions of the Basel III market risk framework (July 2009).  Additional measures include stressed value-at-risk, incremental risk charge and comprehensive risk measure.  </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IFRS</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Effective Q1 2012, all amounts reflect the adoption of IFRS.  Effective Q1 2014, all amounts reflect the adoption of new accounting standards, IFRS10 (Consolidated Financial Statements) and  IAS19R (Employee Benefits).</a:t>
          </a:r>
        </a:p>
        <a:p>
          <a:pPr algn="just" rtl="0">
            <a:defRPr sz="1000"/>
          </a:pPr>
          <a:endParaRPr lang="en-US" sz="1200" b="0" i="0" u="none" strike="noStrike" baseline="0">
            <a:solidFill>
              <a:srgbClr val="000000"/>
            </a:solidFill>
            <a:latin typeface="Arial"/>
            <a:cs typeface="Arial"/>
          </a:endParaRPr>
        </a:p>
        <a:p>
          <a:pPr algn="just" rtl="0">
            <a:defRPr sz="1000"/>
          </a:pPr>
          <a:r>
            <a:rPr lang="en-US" sz="1200" b="0" i="0" u="none" strike="noStrike" baseline="0">
              <a:solidFill>
                <a:srgbClr val="000000"/>
              </a:solidFill>
              <a:latin typeface="Arial"/>
              <a:cs typeface="Arial"/>
            </a:rPr>
            <a:t>Prior period amounts have not been restated for IFRS, Basel III and IFRS10/IAS19R as they represent the actual amounts reported in that period for regulatory purposes.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495300</xdr:colOff>
      <xdr:row>0</xdr:row>
      <xdr:rowOff>66675</xdr:rowOff>
    </xdr:from>
    <xdr:to>
      <xdr:col>42</xdr:col>
      <xdr:colOff>19050</xdr:colOff>
      <xdr:row>2</xdr:row>
      <xdr:rowOff>28575</xdr:rowOff>
    </xdr:to>
    <xdr:pic>
      <xdr:nvPicPr>
        <xdr:cNvPr id="116919" name="Picture 4"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030575" y="66675"/>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771525</xdr:colOff>
      <xdr:row>0</xdr:row>
      <xdr:rowOff>95250</xdr:rowOff>
    </xdr:from>
    <xdr:to>
      <xdr:col>15</xdr:col>
      <xdr:colOff>847725</xdr:colOff>
      <xdr:row>2</xdr:row>
      <xdr:rowOff>38100</xdr:rowOff>
    </xdr:to>
    <xdr:pic>
      <xdr:nvPicPr>
        <xdr:cNvPr id="147638"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401050" y="95250"/>
          <a:ext cx="2028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666750</xdr:colOff>
      <xdr:row>1</xdr:row>
      <xdr:rowOff>133350</xdr:rowOff>
    </xdr:from>
    <xdr:to>
      <xdr:col>14</xdr:col>
      <xdr:colOff>781050</xdr:colOff>
      <xdr:row>3</xdr:row>
      <xdr:rowOff>76200</xdr:rowOff>
    </xdr:to>
    <xdr:pic>
      <xdr:nvPicPr>
        <xdr:cNvPr id="172186"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487275" y="361950"/>
          <a:ext cx="2038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27</xdr:row>
      <xdr:rowOff>0</xdr:rowOff>
    </xdr:from>
    <xdr:to>
      <xdr:col>10</xdr:col>
      <xdr:colOff>0</xdr:colOff>
      <xdr:row>27</xdr:row>
      <xdr:rowOff>0</xdr:rowOff>
    </xdr:to>
    <xdr:sp macro="" textlink="">
      <xdr:nvSpPr>
        <xdr:cNvPr id="135169" name="Rectangle 1"/>
        <xdr:cNvSpPr>
          <a:spLocks noChangeArrowheads="1"/>
        </xdr:cNvSpPr>
      </xdr:nvSpPr>
      <xdr:spPr bwMode="auto">
        <a:xfrm>
          <a:off x="7391400" y="6610350"/>
          <a:ext cx="0" cy="0"/>
        </a:xfrm>
        <a:prstGeom prst="rect">
          <a:avLst/>
        </a:prstGeom>
        <a:solidFill>
          <a:srgbClr val="FFCC99"/>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Option 1</a:t>
          </a: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10</xdr:col>
      <xdr:colOff>0</xdr:colOff>
      <xdr:row>27</xdr:row>
      <xdr:rowOff>0</xdr:rowOff>
    </xdr:from>
    <xdr:to>
      <xdr:col>10</xdr:col>
      <xdr:colOff>0</xdr:colOff>
      <xdr:row>27</xdr:row>
      <xdr:rowOff>0</xdr:rowOff>
    </xdr:to>
    <xdr:sp macro="" textlink="">
      <xdr:nvSpPr>
        <xdr:cNvPr id="135171" name="Rectangle 3"/>
        <xdr:cNvSpPr>
          <a:spLocks noChangeArrowheads="1"/>
        </xdr:cNvSpPr>
      </xdr:nvSpPr>
      <xdr:spPr bwMode="auto">
        <a:xfrm>
          <a:off x="7391400" y="6610350"/>
          <a:ext cx="0" cy="0"/>
        </a:xfrm>
        <a:prstGeom prst="rect">
          <a:avLst/>
        </a:prstGeom>
        <a:solidFill>
          <a:srgbClr val="FFCC99"/>
        </a:solidFill>
        <a:ln w="9525">
          <a:solidFill>
            <a:srgbClr val="000000"/>
          </a:solidFill>
          <a:miter lim="800000"/>
          <a:headEnd type="none"/>
          <a:tailEnd type="none"/>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Option 1</a:t>
          </a:r>
        </a:p>
        <a:p>
          <a:pPr algn="ctr" rtl="0">
            <a:defRPr sz="1000"/>
          </a:pPr>
          <a:endParaRPr lang="en-US" sz="1000" b="0" i="0" u="none" strike="noStrike" baseline="0">
            <a:solidFill>
              <a:srgbClr val="000000"/>
            </a:solidFill>
            <a:latin typeface="Arial"/>
            <a:cs typeface="Arial"/>
          </a:endParaRPr>
        </a:p>
      </xdr:txBody>
    </xdr:sp>
    <xdr:clientData/>
  </xdr:twoCellAnchor>
  <xdr:twoCellAnchor editAs="oneCell">
    <xdr:from>
      <xdr:col>22</xdr:col>
      <xdr:colOff>95250</xdr:colOff>
      <xdr:row>0</xdr:row>
      <xdr:rowOff>66675</xdr:rowOff>
    </xdr:from>
    <xdr:to>
      <xdr:col>26</xdr:col>
      <xdr:colOff>180975</xdr:colOff>
      <xdr:row>1</xdr:row>
      <xdr:rowOff>371475</xdr:rowOff>
    </xdr:to>
    <xdr:pic>
      <xdr:nvPicPr>
        <xdr:cNvPr id="135711"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773150" y="66675"/>
          <a:ext cx="2181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828675</xdr:colOff>
      <xdr:row>0</xdr:row>
      <xdr:rowOff>28575</xdr:rowOff>
    </xdr:from>
    <xdr:to>
      <xdr:col>17</xdr:col>
      <xdr:colOff>1038225</xdr:colOff>
      <xdr:row>0</xdr:row>
      <xdr:rowOff>457200</xdr:rowOff>
    </xdr:to>
    <xdr:pic>
      <xdr:nvPicPr>
        <xdr:cNvPr id="142520"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859500" y="28575"/>
          <a:ext cx="2190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819150</xdr:colOff>
      <xdr:row>0</xdr:row>
      <xdr:rowOff>95250</xdr:rowOff>
    </xdr:from>
    <xdr:to>
      <xdr:col>36</xdr:col>
      <xdr:colOff>657225</xdr:colOff>
      <xdr:row>2</xdr:row>
      <xdr:rowOff>28575</xdr:rowOff>
    </xdr:to>
    <xdr:pic>
      <xdr:nvPicPr>
        <xdr:cNvPr id="150713" name="Picture 2"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792575" y="95250"/>
          <a:ext cx="2619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628650</xdr:colOff>
      <xdr:row>0</xdr:row>
      <xdr:rowOff>152400</xdr:rowOff>
    </xdr:from>
    <xdr:to>
      <xdr:col>37</xdr:col>
      <xdr:colOff>419100</xdr:colOff>
      <xdr:row>2</xdr:row>
      <xdr:rowOff>76200</xdr:rowOff>
    </xdr:to>
    <xdr:pic>
      <xdr:nvPicPr>
        <xdr:cNvPr id="176524"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630650" y="152400"/>
          <a:ext cx="2628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1</xdr:row>
      <xdr:rowOff>95250</xdr:rowOff>
    </xdr:from>
    <xdr:to>
      <xdr:col>9</xdr:col>
      <xdr:colOff>1257300</xdr:colOff>
      <xdr:row>3</xdr:row>
      <xdr:rowOff>95250</xdr:rowOff>
    </xdr:to>
    <xdr:pic>
      <xdr:nvPicPr>
        <xdr:cNvPr id="177309"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43925" y="323850"/>
          <a:ext cx="22098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6362700</xdr:colOff>
      <xdr:row>0</xdr:row>
      <xdr:rowOff>19050</xdr:rowOff>
    </xdr:from>
    <xdr:to>
      <xdr:col>1</xdr:col>
      <xdr:colOff>8420100</xdr:colOff>
      <xdr:row>0</xdr:row>
      <xdr:rowOff>466725</xdr:rowOff>
    </xdr:to>
    <xdr:pic>
      <xdr:nvPicPr>
        <xdr:cNvPr id="122038" name="Picture 3"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315450" y="19050"/>
          <a:ext cx="20574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4972050</xdr:colOff>
      <xdr:row>0</xdr:row>
      <xdr:rowOff>57150</xdr:rowOff>
    </xdr:from>
    <xdr:to>
      <xdr:col>4</xdr:col>
      <xdr:colOff>7372350</xdr:colOff>
      <xdr:row>0</xdr:row>
      <xdr:rowOff>571500</xdr:rowOff>
    </xdr:to>
    <xdr:pic>
      <xdr:nvPicPr>
        <xdr:cNvPr id="159259" name="Picture 2"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411075" y="57150"/>
          <a:ext cx="24003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2</xdr:row>
      <xdr:rowOff>152400</xdr:rowOff>
    </xdr:from>
    <xdr:to>
      <xdr:col>3</xdr:col>
      <xdr:colOff>123825</xdr:colOff>
      <xdr:row>4</xdr:row>
      <xdr:rowOff>3038475</xdr:rowOff>
    </xdr:to>
    <xdr:sp macro="" textlink="">
      <xdr:nvSpPr>
        <xdr:cNvPr id="158723" name="Text Box 3"/>
        <xdr:cNvSpPr txBox="1">
          <a:spLocks noChangeArrowheads="1"/>
        </xdr:cNvSpPr>
      </xdr:nvSpPr>
      <xdr:spPr bwMode="auto">
        <a:xfrm>
          <a:off x="381000" y="990600"/>
          <a:ext cx="6943725" cy="8772525"/>
        </a:xfrm>
        <a:prstGeom prst="rect">
          <a:avLst/>
        </a:prstGeom>
        <a:solidFill>
          <a:srgbClr val="FFFFFF"/>
        </a:solidFill>
        <a:ln w="9525">
          <a:noFill/>
        </a:ln>
      </xdr:spPr>
      <xdr:txBody>
        <a:bodyPr vertOverflow="clip" wrap="square" lIns="27432" tIns="22860" rIns="27432" bIns="0" anchor="t" upright="1"/>
        <a:lstStyle/>
        <a:p>
          <a:pPr algn="just" rtl="0">
            <a:defRPr sz="1000"/>
          </a:pPr>
          <a:r>
            <a:rPr lang="en-US" sz="1150" b="0" i="0" u="none" strike="noStrike" baseline="0">
              <a:solidFill>
                <a:srgbClr val="000000"/>
              </a:solidFill>
              <a:latin typeface="Arial"/>
              <a:cs typeface="Arial"/>
            </a:rPr>
            <a:t>Canadian banks are subject to the revised capital adequacy requirements as published by the Basel Committee on Banking Supervision (BCBS) - commonly referred to as Basel III - effective November 1, 2012. Basel lII builds on the “International Convergence of Capital Measurement and Capital Standards: A Revised Framework” (Basel II). The Office of the Superintendent of Financial Institutions (OSFI) has issued guidelines, reporting requirements and disclosure guidance which are consistent with the Basel III reforms (except for implementation dates described below).</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As compared to previous standards, Basel III places a greater emphasis on common equity by introducing a new category of capital, Common Equity Tier 1 (CET1), which consists primarily of common shareholders equity net of regulatory adjustments.  These regulatory adjustments include goodwill, intangible assets, deferred tax assets, pension assets and investments in financial institutions over certain thresholds. Overall, the Basel III rules increase the level of regulatory deductions relative to Basel II.  Basel III also increases the level of risk-weighted assets for significant investments and deferred tax amounts due to temporary timing differences under defined thresholds, exposures to large or unregulated financial institutions meeting specific criteria, exposures to centralized counterparties and exposures that give rise to wrong way risk. In December 2013, OSFI announced its decision to implement phase-in (over 5 years) of the regulatory capital for Credit Valuation Adjustment on Bilateral OTC derivatives effective Q1 2014. The bank has applied a 57% scalar for all tiers of capital this quarter. Effective Q3 2014, the bank will be applying scalars of 57%, 65% and 77% for risk-weighted assets attributable to CET1, Tier 1, and total capital respectively. </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To enable banks to meet the new standards, Basel III contains transitional arrangements commencing January 1, 2013, through January 1, 2019. Transitional requirements result in a phase-in of new deductions to common equity over 5 years. Under the transitional rules, all CET1 deductions are multiplied by a factor during the transitional period, beginning with 0% in 2013, 20% in 2014, 40% in 2015, etc; through to 100% in 2018. The portion of the CET1 regulatory adjustments not deducted during the transitional period will continue to be subject to Basel II treatment.  As a result the transitional Tier 1 and Total capital are generally aligned to Basel II ratios in the first year of adoption.</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In addition, non-qualifying capital instruments will be phased-out over 10 years and the capital conservation buffer will be phased in over 5 years.</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As of January 2019, the banks will be required to meet new minimum requirements related to risk-weighted assets of: Common Equity Tier 1 ratio of 4.5% plus a capital conservation buffer of 2.5%, collectively 7%. Including the capital conservation buffer, the minimum Tier 1 ratio will be 8.5%, and the Total capital ratio will be 10.5%. </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OSFI required Canadian deposit-taking institutions to fully implement the 2019 Basel III reforms in 2013, without the transitional phase-in provisions for capital deductions, and achieve a minimum 7% common equity target, by the first quarter of 2013 along with a minimum Tier 1 ratio of 7% and Total capital ratio of 10%.  In the first quarter of 2014, the minimum Tier 1 ratio rose to 8.5% and the Total capital ratio rose to 10.5%.</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Furthermore, on January 13, 2011, additional guidance was issued by the BCBS, with respect to requirements for loss absorbency of capital at the point of non-viability, effective January 1, 2013 for Canadian banks. These rules affect the eligibility of instruments for inclusion in regulatory capital and provide for a transition and phase-out of any non-eligible instruments. </a:t>
          </a:r>
        </a:p>
      </xdr:txBody>
    </xdr:sp>
    <xdr:clientData/>
  </xdr:twoCellAnchor>
  <xdr:twoCellAnchor>
    <xdr:from>
      <xdr:col>4</xdr:col>
      <xdr:colOff>66675</xdr:colOff>
      <xdr:row>2</xdr:row>
      <xdr:rowOff>219075</xdr:rowOff>
    </xdr:from>
    <xdr:to>
      <xdr:col>4</xdr:col>
      <xdr:colOff>7267575</xdr:colOff>
      <xdr:row>4</xdr:row>
      <xdr:rowOff>3038475</xdr:rowOff>
    </xdr:to>
    <xdr:sp macro="" textlink="">
      <xdr:nvSpPr>
        <xdr:cNvPr id="158724" name="Text Box 4"/>
        <xdr:cNvSpPr txBox="1">
          <a:spLocks noChangeArrowheads="1"/>
        </xdr:cNvSpPr>
      </xdr:nvSpPr>
      <xdr:spPr bwMode="auto">
        <a:xfrm>
          <a:off x="7505700" y="1057275"/>
          <a:ext cx="7200900" cy="8705850"/>
        </a:xfrm>
        <a:prstGeom prst="rect">
          <a:avLst/>
        </a:prstGeom>
        <a:solidFill>
          <a:srgbClr val="FFFFFF"/>
        </a:solidFill>
        <a:ln w="9525">
          <a:noFill/>
        </a:ln>
      </xdr:spPr>
      <xdr:txBody>
        <a:bodyPr vertOverflow="clip" wrap="square" lIns="27432" tIns="22860" rIns="27432" bIns="0" anchor="t" upright="1"/>
        <a:lstStyle/>
        <a:p>
          <a:pPr algn="just" rtl="0">
            <a:defRPr sz="1000"/>
          </a:pPr>
          <a:r>
            <a:rPr lang="en-US" sz="1150" b="0" i="0" u="none" strike="noStrike" baseline="0">
              <a:solidFill>
                <a:srgbClr val="000000"/>
              </a:solidFill>
              <a:latin typeface="Arial"/>
              <a:cs typeface="Arial"/>
            </a:rPr>
            <a:t>As at January 31, 2013, all of the Bank’s preferred shares, capital instruments and subordinated debentures do not meet these additional criteria and will be subject to phase-out commencing January 2013.  Certain innovative Tier 1 capital instruments issued by the Bank contain regulatory event redemption rights.  The Bank has no present intention of invoking any regulatory event redemption features in these capital instruments. However, the Bank reserves the right to redeem, call or repurchase any capital instruments within the terms of each offering at any time in the future.</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The BCBS has issued the rules on the assessment methodology for global systemically important banks (G-SIBs) and their additional loss absorbency requirements. In their view, additional policy measures for G-SIBs are required due to negative externalities (i.e., adverse side effects) created by systemically important  banks which are not  fully addressed by current regulatory policies. The assessment methodology for G-SIBs is based on an indicator-based approach and comprises five broad categories: size, interconnectedness, lack of readily available substitutes, global (cross-jurisdictional) activity and complexity. Additional loss absorbency  requirements may range from 1% to 3.5% Common Equity Tier 1 depending upon a bank’s systemic importance and will be introduced in parallel with the Basel III  capital conservation and countercyclical buffers from 2016 through to 2019. Scotiabank is not designated as a G-SIB.</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Since similar externalities can apply at a domestic level, the BCBS extended the G-SIBs framework to domestic systemically important banks (D-SIBs) focusing on the impact that a distress or failure would have on a domestic economy. Given that the D-SIB framework complements the G-SIB framework, the Committee considers that it would be appropriate if banks identified as D-SIBs by their national authorities are required by those authorities to comply with the principles in line with phase-in arrangements for the G-SIB framework, i.e., January 2016.  In a March 2013 advisory letter, OSFI designated the 6 largest banks in Canada as domestic systemically important banks (D-SIBs),  increasing their minimum capital ratio requirements by 1% for the identified D-SIBS. This 1% surcharge is applicable to all minimum capital ratio requirements for CET1, Tier 1 and Total Capital, by no later than January 1, 2016, in line with the requirements for global systemically important banks.</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Risk-weighted assets are computed on an all-in Basel III basis unless otherwise indicated.  All-in is defined as capital calculated to include all of the regulatory adjustments that will be required by 2019 but retaining the phase-out rules for non-qualifying capital instruments.  </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This Regulatory Capital Disclosure Supplementary has been updated to reflect OSFI’s Advisory, “Required Public Disclosure Requirements related to Basel III Pillar 3” (issued July 2, 2013),effective Q3/13 for all Domestic Systemically Important Banks.   The main features template that sets out a summary of information on the terms and conditions of the main features of all capital instruments is posted on the Bank's website as follows: http://www.scotiabank.com/ca/en/0,,3066,00.htm</a:t>
          </a:r>
        </a:p>
        <a:p>
          <a:pPr algn="just" rtl="0">
            <a:defRPr sz="1000"/>
          </a:pPr>
          <a:endParaRPr lang="en-US" sz="1150" b="0" i="0" u="none" strike="noStrike" baseline="0">
            <a:solidFill>
              <a:srgbClr val="000000"/>
            </a:solidFill>
            <a:latin typeface="Arial"/>
            <a:cs typeface="Arial"/>
          </a:endParaRPr>
        </a:p>
        <a:p>
          <a:pPr algn="just" rtl="0">
            <a:defRPr sz="1000"/>
          </a:pPr>
          <a:r>
            <a:rPr lang="en-US" sz="1150" b="0" i="0" u="none" strike="noStrike" baseline="0">
              <a:solidFill>
                <a:srgbClr val="000000"/>
              </a:solidFill>
              <a:latin typeface="Arial"/>
              <a:cs typeface="Arial"/>
            </a:rPr>
            <a:t>Prior period amounts have not been restated for Basel III as they represent the actual amounts reported in that period for regulatory purposes.</a:t>
          </a:r>
        </a:p>
        <a:p>
          <a:pPr algn="just" rtl="0">
            <a:defRPr sz="1000"/>
          </a:pPr>
          <a:endParaRPr lang="en-US" sz="1150" b="0" i="0" u="none" strike="noStrike" baseline="0">
            <a:solidFill>
              <a:srgbClr val="000000"/>
            </a:solidFill>
            <a:latin typeface="Arial"/>
            <a:cs typeface="Arial"/>
          </a:endParaRPr>
        </a:p>
        <a:p>
          <a:pPr algn="just" rtl="0">
            <a:defRPr sz="1000"/>
          </a:pPr>
          <a:endParaRPr lang="en-US" sz="115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333375</xdr:colOff>
      <xdr:row>0</xdr:row>
      <xdr:rowOff>95250</xdr:rowOff>
    </xdr:from>
    <xdr:to>
      <xdr:col>9</xdr:col>
      <xdr:colOff>1514475</xdr:colOff>
      <xdr:row>2</xdr:row>
      <xdr:rowOff>57150</xdr:rowOff>
    </xdr:to>
    <xdr:pic>
      <xdr:nvPicPr>
        <xdr:cNvPr id="167093" name="Picture 2"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926425" y="95250"/>
          <a:ext cx="32194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742950</xdr:colOff>
      <xdr:row>0</xdr:row>
      <xdr:rowOff>95250</xdr:rowOff>
    </xdr:from>
    <xdr:to>
      <xdr:col>30</xdr:col>
      <xdr:colOff>533400</xdr:colOff>
      <xdr:row>0</xdr:row>
      <xdr:rowOff>581025</xdr:rowOff>
    </xdr:to>
    <xdr:pic>
      <xdr:nvPicPr>
        <xdr:cNvPr id="166069" name="Picture 2"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611225" y="95250"/>
          <a:ext cx="25050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95250</xdr:rowOff>
    </xdr:from>
    <xdr:to>
      <xdr:col>8</xdr:col>
      <xdr:colOff>942975</xdr:colOff>
      <xdr:row>0</xdr:row>
      <xdr:rowOff>571500</xdr:rowOff>
    </xdr:to>
    <xdr:pic>
      <xdr:nvPicPr>
        <xdr:cNvPr id="162998" name="Picture 2"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383125" y="95250"/>
          <a:ext cx="2495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857250</xdr:colOff>
      <xdr:row>1</xdr:row>
      <xdr:rowOff>171450</xdr:rowOff>
    </xdr:from>
    <xdr:to>
      <xdr:col>12</xdr:col>
      <xdr:colOff>933450</xdr:colOff>
      <xdr:row>3</xdr:row>
      <xdr:rowOff>28575</xdr:rowOff>
    </xdr:to>
    <xdr:pic>
      <xdr:nvPicPr>
        <xdr:cNvPr id="174229"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73100" y="400050"/>
          <a:ext cx="24288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628650</xdr:colOff>
      <xdr:row>0</xdr:row>
      <xdr:rowOff>76200</xdr:rowOff>
    </xdr:from>
    <xdr:to>
      <xdr:col>4</xdr:col>
      <xdr:colOff>628650</xdr:colOff>
      <xdr:row>0</xdr:row>
      <xdr:rowOff>514350</xdr:rowOff>
    </xdr:to>
    <xdr:pic>
      <xdr:nvPicPr>
        <xdr:cNvPr id="164162" name="Picture 2"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677400" y="76200"/>
          <a:ext cx="2152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152400</xdr:colOff>
      <xdr:row>29</xdr:row>
      <xdr:rowOff>180975</xdr:rowOff>
    </xdr:from>
    <xdr:ext cx="95250" cy="228600"/>
    <xdr:sp macro="" textlink="">
      <xdr:nvSpPr>
        <xdr:cNvPr id="164163" name="Text Box 41"/>
        <xdr:cNvSpPr txBox="1">
          <a:spLocks noChangeArrowheads="1"/>
        </xdr:cNvSpPr>
      </xdr:nvSpPr>
      <xdr:spPr bwMode="auto">
        <a:xfrm>
          <a:off x="14563725" y="6734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819150</xdr:colOff>
      <xdr:row>0</xdr:row>
      <xdr:rowOff>76200</xdr:rowOff>
    </xdr:from>
    <xdr:to>
      <xdr:col>9</xdr:col>
      <xdr:colOff>1409700</xdr:colOff>
      <xdr:row>2</xdr:row>
      <xdr:rowOff>38100</xdr:rowOff>
    </xdr:to>
    <xdr:pic>
      <xdr:nvPicPr>
        <xdr:cNvPr id="165044" name="Picture 1" descr="sb_re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601950" y="76200"/>
          <a:ext cx="37528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pp\PLim\2013\Q2%202013\BCAR\BCAR_Q2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ppgse02.bns.bns\finance\App\PLim\2013\Q2%202013\BCAR\BCAR_Q2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pp\NSheth\EDTF%202013\INEA%20template%20Q2-2013%20v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appgse02.bns.bns\finance\App\NSheth\EDTF%202013\INEA%20template%20Q2-2013%20v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20Drive%20Copies\Copy%20of%20Master%20Fund%20Code%20Listing%20Octobe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appgse02.bns.bns\finance\E%20Drive%20Copies\Copy%20of%20Master%20Fund%20Code%20Listing%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pp\NSheth\EDTF%202013\Flow%20statement%20for%20regulatory%20capital%20Q2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appgse02.bns.bns\finance\App\NSheth\EDTF%202013\Flow%20statement%20for%20regulatory%20capital%20Q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undrawn"/>
      <sheetName val="Rdrawn"/>
      <sheetName val="NCR Reporting"/>
      <sheetName val="Extra"/>
      <sheetName val="data"/>
      <sheetName val="control"/>
      <sheetName val="Sheet1"/>
      <sheetName val="Sheet2"/>
      <sheetName val="Sch. 1 RATIO and ACM _Gains"/>
      <sheetName val="FRS_controlA"/>
      <sheetName val="Sch. 1 RATIO and ACM CALC"/>
      <sheetName val="Sch. 1 RATIO and ACM CALC.total"/>
      <sheetName val="1A Transitional Basis"/>
      <sheetName val="Sch. 2 RWA SUMMARY.total"/>
      <sheetName val="Sch. 3 CAPITAL.total"/>
      <sheetName val="3A Capital from Subs"/>
      <sheetName val="Sch. 4 ALLOWANCE.total"/>
      <sheetName val="Sch. 5 STAND CORP.total"/>
      <sheetName val="Sch. 7 STAND SOVEREIGN.total"/>
      <sheetName val="Sch. 8 STAND BANK.total"/>
      <sheetName val="Sch. 9 STAND RESIDENTIAL.total"/>
      <sheetName val="Sch. 10 STAND Other RETAIL.tota"/>
      <sheetName val="Sch. 11 STAND SME RETAIL.total"/>
      <sheetName val="Sch. 12 STAND EQUITY.total"/>
      <sheetName val="Sch. 13 STAND TRADING.total"/>
      <sheetName val="Sch. 14 STAND SECURITIZATION.to"/>
      <sheetName val="Sch. 15A FIRB CORP.total"/>
      <sheetName val="Sch. 15B FIRB CORP.total"/>
      <sheetName val="Sch. 16A FIRB_SL HVCRE.total"/>
      <sheetName val="Sch. 16B FIRB_SL HVCRE.total"/>
      <sheetName val="Sch. 17A FIRB SL Non-HVCRE.tota"/>
      <sheetName val="Sch. 17B FIRB SL Non-HVCRE.tota"/>
      <sheetName val="Sch. 18A FIRB SME CORP.total"/>
      <sheetName val="Sch. 18B FIRB SME CORP.total"/>
      <sheetName val="Sch. 19 FIRB SOVEREIGN.total"/>
      <sheetName val="Sch. 20 FIRB BANK.total"/>
      <sheetName val="Sch. 21 FIRB TRADING.total"/>
      <sheetName val="Sch. 22A AIRB CORP.total"/>
      <sheetName val="Sch. 22B AIRB CORP.total"/>
      <sheetName val="Sch. 23A AIRB SL HVCRE.total"/>
      <sheetName val="Sch. 23B AIRB SL HVCRE.total"/>
      <sheetName val="Sch. 24A AIRB SL Non-HVCRE.tota"/>
      <sheetName val="Sch. 24B AIRB SL Non-HVCRE.tota"/>
      <sheetName val="Sch. 25A AIRB_SME CORP.total"/>
      <sheetName val="Sch. 25B AIRB_SME CORP.total"/>
      <sheetName val="Sch. 26 AIRB SOVEREIGN.total"/>
      <sheetName val="Sch. 27 AIRB BANK.total"/>
      <sheetName val="Sch. 28 AIRB TRADING.total"/>
      <sheetName val="Sch. 29 IRB SL Slotting.total"/>
      <sheetName val="Sch. 30 IRB RESIDENTIAL.total"/>
      <sheetName val="Sch. 31 IRB HELOC.total"/>
      <sheetName val="Sch. 32 IRB Other RETAIL.total"/>
      <sheetName val="Sch. 33 IRB QRR.total"/>
      <sheetName val="Sch. 34 IRB SME RETAIL.total"/>
      <sheetName val="Sch. 35 IRB EQUIty.total"/>
      <sheetName val="Sch. 36 PD_LGD EQUITY.total"/>
      <sheetName val="Sch. 37 IRB SECURITIZATION.tota"/>
      <sheetName val="Sch. 38 OTHER ASSETS.total"/>
      <sheetName val="Sch. 39 OFF-BALANCE SHEET.total"/>
      <sheetName val="Sch. 40 DERIVATIVES.total"/>
      <sheetName val="Sch. 41 SECURITIZATIONS.total"/>
      <sheetName val="Sch. 42 MARKET RISK.total"/>
      <sheetName val="Sch. 43 OP RISK.total"/>
      <sheetName val="Sch. 44 OBLIGOR-GUARANTOR.total"/>
      <sheetName val="Sch. 45 RECONCILIATION.total"/>
      <sheetName val="BCAR_Q2_20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undrawn"/>
      <sheetName val="Rdrawn"/>
      <sheetName val="NCR Reporting"/>
      <sheetName val="Extra"/>
      <sheetName val="data"/>
      <sheetName val="control"/>
      <sheetName val="Sheet1"/>
      <sheetName val="Sheet2"/>
      <sheetName val="Sch. 1 RATIO and ACM _Gains"/>
      <sheetName val="FRS_controlA"/>
      <sheetName val="Sch. 1 RATIO and ACM CALC"/>
      <sheetName val="Sch. 1 RATIO and ACM CALC.total"/>
      <sheetName val="1A Transitional Basis"/>
      <sheetName val="Sch. 2 RWA SUMMARY.total"/>
      <sheetName val="Sch. 3 CAPITAL.total"/>
      <sheetName val="3A Capital from Subs"/>
      <sheetName val="Sch. 4 ALLOWANCE.total"/>
      <sheetName val="Sch. 5 STAND CORP.total"/>
      <sheetName val="Sch. 7 STAND SOVEREIGN.total"/>
      <sheetName val="Sch. 8 STAND BANK.total"/>
      <sheetName val="Sch. 9 STAND RESIDENTIAL.total"/>
      <sheetName val="Sch. 10 STAND Other RETAIL.tota"/>
      <sheetName val="Sch. 11 STAND SME RETAIL.total"/>
      <sheetName val="Sch. 12 STAND EQUITY.total"/>
      <sheetName val="Sch. 13 STAND TRADING.total"/>
      <sheetName val="Sch. 14 STAND SECURITIZATION.to"/>
      <sheetName val="Sch. 15A FIRB CORP.total"/>
      <sheetName val="Sch. 15B FIRB CORP.total"/>
      <sheetName val="Sch. 16A FIRB_SL HVCRE.total"/>
      <sheetName val="Sch. 16B FIRB_SL HVCRE.total"/>
      <sheetName val="Sch. 17A FIRB SL Non-HVCRE.tota"/>
      <sheetName val="Sch. 17B FIRB SL Non-HVCRE.tota"/>
      <sheetName val="Sch. 18A FIRB SME CORP.total"/>
      <sheetName val="Sch. 18B FIRB SME CORP.total"/>
      <sheetName val="Sch. 19 FIRB SOVEREIGN.total"/>
      <sheetName val="Sch. 20 FIRB BANK.total"/>
      <sheetName val="Sch. 21 FIRB TRADING.total"/>
      <sheetName val="Sch. 22A AIRB CORP.total"/>
      <sheetName val="Sch. 22B AIRB CORP.total"/>
      <sheetName val="Sch. 23A AIRB SL HVCRE.total"/>
      <sheetName val="Sch. 23B AIRB SL HVCRE.total"/>
      <sheetName val="Sch. 24A AIRB SL Non-HVCRE.tota"/>
      <sheetName val="Sch. 24B AIRB SL Non-HVCRE.tota"/>
      <sheetName val="Sch. 25A AIRB_SME CORP.total"/>
      <sheetName val="Sch. 25B AIRB_SME CORP.total"/>
      <sheetName val="Sch. 26 AIRB SOVEREIGN.total"/>
      <sheetName val="Sch. 27 AIRB BANK.total"/>
      <sheetName val="Sch. 28 AIRB TRADING.total"/>
      <sheetName val="Sch. 29 IRB SL Slotting.total"/>
      <sheetName val="Sch. 30 IRB RESIDENTIAL.total"/>
      <sheetName val="Sch. 31 IRB HELOC.total"/>
      <sheetName val="Sch. 32 IRB Other RETAIL.total"/>
      <sheetName val="Sch. 33 IRB QRR.total"/>
      <sheetName val="Sch. 34 IRB SME RETAIL.total"/>
      <sheetName val="Sch. 35 IRB EQUIty.total"/>
      <sheetName val="Sch. 36 PD_LGD EQUITY.total"/>
      <sheetName val="Sch. 37 IRB SECURITIZATION.tota"/>
      <sheetName val="Sch. 38 OTHER ASSETS.total"/>
      <sheetName val="Sch. 39 OFF-BALANCE SHEET.total"/>
      <sheetName val="Sch. 40 DERIVATIVES.total"/>
      <sheetName val="Sch. 41 SECURITIZATIONS.total"/>
      <sheetName val="Sch. 42 MARKET RISK.total"/>
      <sheetName val="Sch. 43 OP RISK.total"/>
      <sheetName val="Sch. 44 OBLIGOR-GUARANTOR.total"/>
      <sheetName val="Sch. 45 RECONCILIATION.total"/>
      <sheetName val="BCAR_Q2_20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y &amp; Equity"/>
      <sheetName val="Balancesheet with reference"/>
      <sheetName val="Balancesheet with reference (2)"/>
      <sheetName val="Sch. 3 CAPITAL.total"/>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y &amp; Equity"/>
      <sheetName val="Balancesheet with reference"/>
      <sheetName val="Balancesheet with reference (2)"/>
      <sheetName val="Sch. 3 CAPITAL.total"/>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le Names"/>
      <sheetName val="BNS FundCode_Model"/>
      <sheetName val="Maple Trust"/>
      <sheetName val="BNS Matured Pools"/>
      <sheetName val="Maple Trust Matured Pools"/>
      <sheetName val="Total (Active_Matured)"/>
      <sheetName val="M4 Analysis"/>
      <sheetName val="DMS Review"/>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le Names"/>
      <sheetName val="BNS FundCode_Model"/>
      <sheetName val="Maple Trust"/>
      <sheetName val="BNS Matured Pools"/>
      <sheetName val="Maple Trust Matured Pools"/>
      <sheetName val="Total (Active_Matured)"/>
      <sheetName val="M4 Analysis"/>
      <sheetName val="DMS Review"/>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pital Disclosure"/>
      <sheetName val="Capital Disclosure collapsed"/>
      <sheetName val="Capital components from INEA"/>
      <sheetName val="AOCI INEA refresh"/>
      <sheetName val="BCAR schedule 3"/>
      <sheetName val="Misc"/>
    </sheetNames>
    <sheetDataSet>
      <sheetData sheetId="0"/>
      <sheetData sheetId="1"/>
      <sheetData sheetId="2"/>
      <sheetData sheetId="3"/>
      <sheetData sheetId="4"/>
      <sheetData sheetId="5" refreshError="1">
        <row r="4">
          <cell r="B4">
            <v>1000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pital Disclosure"/>
      <sheetName val="Capital Disclosure collapsed"/>
      <sheetName val="Capital components from INEA"/>
      <sheetName val="AOCI INEA refresh"/>
      <sheetName val="BCAR schedule 3"/>
      <sheetName val="Misc"/>
    </sheetNames>
    <sheetDataSet>
      <sheetData sheetId="0"/>
      <sheetData sheetId="1"/>
      <sheetData sheetId="2"/>
      <sheetData sheetId="3"/>
      <sheetData sheetId="4"/>
      <sheetData sheetId="5">
        <row r="4">
          <cell r="B4">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vmlDrawing" Target="../drawings/vmlDrawing1.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8"/>
  <sheetViews>
    <sheetView view="pageBreakPreview" zoomScale="70" zoomScaleSheetLayoutView="70" workbookViewId="0" topLeftCell="A1">
      <selection activeCell="A35" sqref="A35"/>
    </sheetView>
  </sheetViews>
  <sheetFormatPr defaultColWidth="8.77734375" defaultRowHeight="15"/>
  <cols>
    <col min="1" max="1" width="89.5546875" style="9" bestFit="1" customWidth="1"/>
    <col min="2" max="3" width="8.77734375" style="9" customWidth="1"/>
    <col min="4" max="4" width="13.77734375" style="9" customWidth="1"/>
    <col min="5" max="5" width="17.10546875" style="1328" bestFit="1" customWidth="1"/>
    <col min="6" max="16384" width="8.77734375" style="9" customWidth="1"/>
  </cols>
  <sheetData>
    <row r="1" ht="15.6" thickBot="1"/>
    <row r="2" spans="1:5" ht="16.5" customHeight="1" thickTop="1">
      <c r="A2" s="5"/>
      <c r="B2" s="6"/>
      <c r="C2" s="6"/>
      <c r="D2" s="7"/>
      <c r="E2" s="1329"/>
    </row>
    <row r="3" spans="1:5" ht="29.25">
      <c r="A3" s="2386" t="s">
        <v>650</v>
      </c>
      <c r="B3" s="2387"/>
      <c r="C3" s="2387"/>
      <c r="D3" s="2387"/>
      <c r="E3" s="1330"/>
    </row>
    <row r="4" spans="1:5" ht="16.5" customHeight="1" thickBot="1">
      <c r="A4" s="11"/>
      <c r="B4" s="12"/>
      <c r="C4" s="13"/>
      <c r="D4" s="14"/>
      <c r="E4" s="1331"/>
    </row>
    <row r="5" spans="1:5" ht="9" customHeight="1" thickTop="1">
      <c r="A5" s="16"/>
      <c r="B5" s="16"/>
      <c r="C5" s="16"/>
      <c r="D5" s="17"/>
      <c r="E5" s="292"/>
    </row>
    <row r="6" spans="1:5" ht="22.8">
      <c r="A6" s="2388">
        <v>41759</v>
      </c>
      <c r="B6" s="2388"/>
      <c r="C6" s="2388"/>
      <c r="D6" s="2388"/>
      <c r="E6" s="2388"/>
    </row>
    <row r="7" spans="1:5" ht="9" customHeight="1" thickBot="1">
      <c r="A7" s="524"/>
      <c r="B7" s="524"/>
      <c r="C7" s="524"/>
      <c r="D7" s="524"/>
      <c r="E7" s="1332"/>
    </row>
    <row r="8" spans="1:5" ht="12" customHeight="1">
      <c r="A8" s="530"/>
      <c r="B8" s="531"/>
      <c r="C8" s="531"/>
      <c r="D8" s="531"/>
      <c r="E8" s="1333"/>
    </row>
    <row r="9" spans="1:5" ht="24.45" customHeight="1">
      <c r="A9" s="2389" t="s">
        <v>223</v>
      </c>
      <c r="B9" s="2390"/>
      <c r="C9" s="2390"/>
      <c r="D9" s="2390"/>
      <c r="E9" s="2391"/>
    </row>
    <row r="10" spans="1:6" ht="12" customHeight="1">
      <c r="A10" s="526"/>
      <c r="B10" s="47"/>
      <c r="C10" s="47"/>
      <c r="D10" s="47"/>
      <c r="E10" s="1334"/>
      <c r="F10" s="576"/>
    </row>
    <row r="11" spans="1:6" ht="21.75" customHeight="1">
      <c r="A11" s="527" t="s">
        <v>588</v>
      </c>
      <c r="C11" s="525"/>
      <c r="D11" s="525"/>
      <c r="E11" s="1335" t="s">
        <v>607</v>
      </c>
      <c r="F11" s="576"/>
    </row>
    <row r="12" spans="1:6" ht="4.5" customHeight="1">
      <c r="A12" s="527"/>
      <c r="C12" s="525"/>
      <c r="D12" s="525"/>
      <c r="E12" s="1335"/>
      <c r="F12" s="576"/>
    </row>
    <row r="13" spans="1:6" ht="21.75" customHeight="1">
      <c r="A13" s="527" t="s">
        <v>246</v>
      </c>
      <c r="C13" s="525"/>
      <c r="D13" s="525"/>
      <c r="E13" s="1335" t="s">
        <v>609</v>
      </c>
      <c r="F13" s="576"/>
    </row>
    <row r="14" spans="1:6" ht="4.5" customHeight="1">
      <c r="A14" s="527"/>
      <c r="C14" s="525"/>
      <c r="D14" s="525"/>
      <c r="E14" s="1335"/>
      <c r="F14" s="576"/>
    </row>
    <row r="15" spans="1:6" ht="21.75" customHeight="1">
      <c r="A15" s="527" t="s">
        <v>608</v>
      </c>
      <c r="C15" s="525"/>
      <c r="D15" s="525"/>
      <c r="E15" s="1335" t="s">
        <v>610</v>
      </c>
      <c r="F15" s="576"/>
    </row>
    <row r="16" spans="1:6" ht="4.5" customHeight="1">
      <c r="A16" s="527"/>
      <c r="C16" s="525"/>
      <c r="D16" s="525"/>
      <c r="E16" s="1335"/>
      <c r="F16" s="576"/>
    </row>
    <row r="17" spans="1:6" ht="21.75" customHeight="1">
      <c r="A17" s="527" t="s">
        <v>140</v>
      </c>
      <c r="E17" s="1335" t="s">
        <v>611</v>
      </c>
      <c r="F17" s="576"/>
    </row>
    <row r="18" spans="1:6" ht="4.5" customHeight="1">
      <c r="A18" s="527"/>
      <c r="E18" s="1335"/>
      <c r="F18" s="576"/>
    </row>
    <row r="19" spans="1:6" ht="22.2" customHeight="1">
      <c r="A19" s="527" t="s">
        <v>687</v>
      </c>
      <c r="E19" s="1335" t="s">
        <v>612</v>
      </c>
      <c r="F19" s="576"/>
    </row>
    <row r="20" spans="1:6" ht="3" customHeight="1">
      <c r="A20" s="527"/>
      <c r="C20" s="525"/>
      <c r="D20" s="525"/>
      <c r="E20" s="1335"/>
      <c r="F20" s="576"/>
    </row>
    <row r="21" spans="1:6" ht="21.75" customHeight="1">
      <c r="A21" s="527" t="s">
        <v>222</v>
      </c>
      <c r="E21" s="1335" t="s">
        <v>496</v>
      </c>
      <c r="F21" s="576"/>
    </row>
    <row r="22" spans="1:6" ht="3.75" customHeight="1">
      <c r="A22" s="527"/>
      <c r="C22" s="525"/>
      <c r="D22" s="525"/>
      <c r="E22" s="1335"/>
      <c r="F22" s="576"/>
    </row>
    <row r="23" spans="1:6" ht="21.75" customHeight="1">
      <c r="A23" s="527" t="s">
        <v>245</v>
      </c>
      <c r="C23" s="525"/>
      <c r="D23" s="525"/>
      <c r="E23" s="1335" t="s">
        <v>497</v>
      </c>
      <c r="F23" s="576"/>
    </row>
    <row r="24" spans="1:6" ht="3.75" customHeight="1">
      <c r="A24" s="527"/>
      <c r="C24" s="525"/>
      <c r="D24" s="525"/>
      <c r="E24" s="1335"/>
      <c r="F24" s="576"/>
    </row>
    <row r="25" spans="1:5" ht="21.75" customHeight="1">
      <c r="A25" s="527" t="s">
        <v>762</v>
      </c>
      <c r="C25" s="525"/>
      <c r="D25" s="525"/>
      <c r="E25" s="1335" t="s">
        <v>20</v>
      </c>
    </row>
    <row r="26" spans="1:5" ht="4.5" customHeight="1">
      <c r="A26" s="527"/>
      <c r="B26" s="525"/>
      <c r="C26" s="525"/>
      <c r="D26" s="525"/>
      <c r="E26" s="1335"/>
    </row>
    <row r="27" spans="1:5" ht="22.2" customHeight="1">
      <c r="A27" s="527" t="s">
        <v>763</v>
      </c>
      <c r="B27" s="525"/>
      <c r="C27" s="525"/>
      <c r="D27" s="525"/>
      <c r="E27" s="1335" t="s">
        <v>21</v>
      </c>
    </row>
    <row r="28" spans="1:5" ht="4.5" customHeight="1">
      <c r="A28" s="527"/>
      <c r="B28" s="525"/>
      <c r="C28" s="525"/>
      <c r="D28" s="525"/>
      <c r="E28" s="1335"/>
    </row>
    <row r="29" spans="1:5" ht="21.75" customHeight="1">
      <c r="A29" s="527" t="s">
        <v>483</v>
      </c>
      <c r="B29" s="525"/>
      <c r="C29" s="525"/>
      <c r="D29" s="525"/>
      <c r="E29" s="1335" t="s">
        <v>498</v>
      </c>
    </row>
    <row r="30" spans="1:5" ht="4.5" customHeight="1">
      <c r="A30" s="527"/>
      <c r="B30" s="525"/>
      <c r="C30" s="525"/>
      <c r="D30" s="525"/>
      <c r="E30" s="1335"/>
    </row>
    <row r="31" spans="1:5" ht="21.75" customHeight="1">
      <c r="A31" s="527" t="s">
        <v>764</v>
      </c>
      <c r="B31" s="525"/>
      <c r="C31" s="525"/>
      <c r="D31" s="525"/>
      <c r="E31" s="1335" t="s">
        <v>50</v>
      </c>
    </row>
    <row r="32" spans="1:5" ht="4.5" customHeight="1">
      <c r="A32" s="527"/>
      <c r="B32" s="525"/>
      <c r="C32" s="525"/>
      <c r="D32" s="525"/>
      <c r="E32" s="1335"/>
    </row>
    <row r="33" spans="1:5" ht="22.2" customHeight="1">
      <c r="A33" s="527" t="s">
        <v>645</v>
      </c>
      <c r="B33" s="525"/>
      <c r="C33" s="525"/>
      <c r="D33" s="525"/>
      <c r="E33" s="1335" t="s">
        <v>22</v>
      </c>
    </row>
    <row r="34" spans="1:5" ht="3.75" customHeight="1">
      <c r="A34" s="527"/>
      <c r="B34" s="525"/>
      <c r="C34" s="525"/>
      <c r="D34" s="525"/>
      <c r="E34" s="1335"/>
    </row>
    <row r="35" spans="1:5" ht="21.75" customHeight="1">
      <c r="A35" s="527" t="s">
        <v>863</v>
      </c>
      <c r="B35" s="525"/>
      <c r="C35" s="525"/>
      <c r="D35" s="525"/>
      <c r="E35" s="1335" t="s">
        <v>23</v>
      </c>
    </row>
    <row r="36" spans="1:5" ht="3.75" customHeight="1">
      <c r="A36" s="527"/>
      <c r="B36" s="525"/>
      <c r="C36" s="525"/>
      <c r="D36" s="525"/>
      <c r="E36" s="1335"/>
    </row>
    <row r="37" spans="1:5" ht="21.75" customHeight="1">
      <c r="A37" s="527" t="s">
        <v>864</v>
      </c>
      <c r="B37" s="525"/>
      <c r="C37" s="525"/>
      <c r="D37" s="525"/>
      <c r="E37" s="1335" t="s">
        <v>613</v>
      </c>
    </row>
    <row r="38" spans="1:5" ht="3.75" customHeight="1">
      <c r="A38" s="527"/>
      <c r="B38" s="525"/>
      <c r="C38" s="525"/>
      <c r="D38" s="525"/>
      <c r="E38" s="1335"/>
    </row>
    <row r="39" spans="1:5" ht="21.75" customHeight="1">
      <c r="A39" s="527" t="s">
        <v>765</v>
      </c>
      <c r="B39" s="525"/>
      <c r="C39" s="525"/>
      <c r="D39" s="525"/>
      <c r="E39" s="1335" t="s">
        <v>51</v>
      </c>
    </row>
    <row r="40" spans="1:5" ht="3.75" customHeight="1">
      <c r="A40" s="527"/>
      <c r="B40" s="525"/>
      <c r="C40" s="525"/>
      <c r="D40" s="525"/>
      <c r="E40" s="1335"/>
    </row>
    <row r="41" spans="1:5" ht="21.75" customHeight="1">
      <c r="A41" s="527" t="s">
        <v>259</v>
      </c>
      <c r="B41" s="525"/>
      <c r="C41" s="525"/>
      <c r="D41" s="525"/>
      <c r="E41" s="1335" t="s">
        <v>254</v>
      </c>
    </row>
    <row r="42" spans="1:5" ht="3.75" customHeight="1">
      <c r="A42" s="527"/>
      <c r="B42" s="525"/>
      <c r="C42" s="525"/>
      <c r="D42" s="525"/>
      <c r="E42" s="1335"/>
    </row>
    <row r="43" spans="1:5" ht="21.75" customHeight="1">
      <c r="A43" s="527" t="s">
        <v>479</v>
      </c>
      <c r="B43" s="525"/>
      <c r="C43" s="525"/>
      <c r="D43" s="525"/>
      <c r="E43" s="1335" t="s">
        <v>24</v>
      </c>
    </row>
    <row r="44" spans="1:5" ht="3.75" customHeight="1">
      <c r="A44" s="527"/>
      <c r="B44" s="525"/>
      <c r="C44" s="525"/>
      <c r="D44" s="525"/>
      <c r="E44" s="1335"/>
    </row>
    <row r="45" spans="1:5" ht="21.75" customHeight="1">
      <c r="A45" s="527" t="s">
        <v>766</v>
      </c>
      <c r="B45" s="525"/>
      <c r="C45" s="525"/>
      <c r="D45" s="525"/>
      <c r="E45" s="1335" t="s">
        <v>25</v>
      </c>
    </row>
    <row r="46" spans="1:5" ht="3.75" customHeight="1">
      <c r="A46" s="527"/>
      <c r="B46" s="525"/>
      <c r="C46" s="525"/>
      <c r="D46" s="525"/>
      <c r="E46" s="1335"/>
    </row>
    <row r="47" spans="1:5" ht="21.75" customHeight="1">
      <c r="A47" s="527" t="s">
        <v>646</v>
      </c>
      <c r="B47" s="525"/>
      <c r="C47" s="525"/>
      <c r="D47" s="525"/>
      <c r="E47" s="1335" t="s">
        <v>26</v>
      </c>
    </row>
    <row r="48" spans="1:5" ht="3.75" customHeight="1">
      <c r="A48" s="527"/>
      <c r="B48" s="525"/>
      <c r="C48" s="525"/>
      <c r="D48" s="525"/>
      <c r="E48" s="1335"/>
    </row>
    <row r="49" spans="1:5" ht="21.75" customHeight="1">
      <c r="A49" s="527" t="s">
        <v>865</v>
      </c>
      <c r="B49" s="525"/>
      <c r="C49" s="525"/>
      <c r="D49" s="525"/>
      <c r="E49" s="1335" t="s">
        <v>52</v>
      </c>
    </row>
    <row r="50" spans="1:5" ht="3.75" customHeight="1">
      <c r="A50" s="527"/>
      <c r="B50" s="525"/>
      <c r="C50" s="525"/>
      <c r="D50" s="525"/>
      <c r="E50" s="1335"/>
    </row>
    <row r="51" spans="1:5" ht="21.75" customHeight="1">
      <c r="A51" s="527" t="s">
        <v>853</v>
      </c>
      <c r="B51" s="525"/>
      <c r="C51" s="525"/>
      <c r="D51" s="525"/>
      <c r="E51" s="1335" t="s">
        <v>53</v>
      </c>
    </row>
    <row r="52" spans="1:5" ht="3.75" customHeight="1">
      <c r="A52" s="527"/>
      <c r="B52" s="525"/>
      <c r="C52" s="525"/>
      <c r="D52" s="525"/>
      <c r="E52" s="1335"/>
    </row>
    <row r="53" spans="1:5" ht="20.25" customHeight="1">
      <c r="A53" s="527" t="s">
        <v>767</v>
      </c>
      <c r="B53" s="525"/>
      <c r="C53" s="525"/>
      <c r="D53" s="525"/>
      <c r="E53" s="1335" t="s">
        <v>54</v>
      </c>
    </row>
    <row r="54" spans="1:5" ht="3.75" customHeight="1">
      <c r="A54" s="527"/>
      <c r="B54" s="525"/>
      <c r="C54" s="525"/>
      <c r="D54" s="525"/>
      <c r="E54" s="1335"/>
    </row>
    <row r="55" spans="1:5" ht="21.75" customHeight="1">
      <c r="A55" s="527" t="s">
        <v>306</v>
      </c>
      <c r="B55" s="525"/>
      <c r="C55" s="525"/>
      <c r="D55" s="525"/>
      <c r="E55" s="1335" t="s">
        <v>581</v>
      </c>
    </row>
    <row r="56" spans="1:5" ht="14.25" customHeight="1" thickBot="1">
      <c r="A56" s="528"/>
      <c r="B56" s="529"/>
      <c r="C56" s="529"/>
      <c r="D56" s="529"/>
      <c r="E56" s="1336"/>
    </row>
    <row r="58" spans="1:5" ht="17.4">
      <c r="A58" s="2392" t="s">
        <v>729</v>
      </c>
      <c r="B58" s="2392"/>
      <c r="C58" s="2392"/>
      <c r="D58" s="2392"/>
      <c r="E58" s="2392"/>
    </row>
  </sheetData>
  <mergeCells count="4">
    <mergeCell ref="A3:D3"/>
    <mergeCell ref="A6:E6"/>
    <mergeCell ref="A9:E9"/>
    <mergeCell ref="A58:E58"/>
  </mergeCells>
  <printOptions horizontalCentered="1" verticalCentered="1"/>
  <pageMargins left="0.6" right="0.27" top="0.45" bottom="0.25" header="0.5" footer="0.17"/>
  <pageSetup fitToHeight="1" fitToWidth="1" horizontalDpi="600" verticalDpi="600" orientation="landscape" scale="72"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M45"/>
  <sheetViews>
    <sheetView defaultGridColor="0" view="pageBreakPreview" zoomScale="55" zoomScaleSheetLayoutView="55" colorId="8" workbookViewId="0" topLeftCell="A1"/>
  </sheetViews>
  <sheetFormatPr defaultColWidth="5.4453125" defaultRowHeight="15"/>
  <cols>
    <col min="1" max="1" width="4.10546875" style="622" customWidth="1"/>
    <col min="2" max="2" width="69.77734375" style="622" customWidth="1"/>
    <col min="3" max="3" width="4.21484375" style="622" customWidth="1"/>
    <col min="4" max="9" width="17.99609375" style="622" customWidth="1"/>
    <col min="10" max="13" width="17.99609375" style="621" customWidth="1"/>
    <col min="14" max="16384" width="5.4453125" style="622" customWidth="1"/>
  </cols>
  <sheetData>
    <row r="1" spans="1:13" ht="17.25" customHeight="1">
      <c r="A1" s="2080"/>
      <c r="B1" s="2081"/>
      <c r="C1" s="2081"/>
      <c r="D1" s="2081"/>
      <c r="E1" s="2081"/>
      <c r="F1" s="2081"/>
      <c r="G1" s="2081"/>
      <c r="H1" s="2081"/>
      <c r="I1" s="2081"/>
      <c r="J1" s="2082"/>
      <c r="K1" s="2082"/>
      <c r="L1" s="2082"/>
      <c r="M1" s="2083"/>
    </row>
    <row r="2" spans="1:13" ht="33.75" customHeight="1">
      <c r="A2" s="2084"/>
      <c r="B2" s="2504" t="s">
        <v>456</v>
      </c>
      <c r="C2" s="2504"/>
      <c r="D2" s="2504"/>
      <c r="E2" s="2504"/>
      <c r="F2" s="2504"/>
      <c r="G2" s="2504"/>
      <c r="H2" s="2504"/>
      <c r="I2" s="2504"/>
      <c r="J2" s="2504"/>
      <c r="K2" s="2504"/>
      <c r="L2" s="2504"/>
      <c r="M2" s="2505"/>
    </row>
    <row r="3" spans="1:13" ht="17.25" customHeight="1">
      <c r="A3" s="2085"/>
      <c r="B3" s="2086"/>
      <c r="C3" s="2086"/>
      <c r="D3" s="2086"/>
      <c r="E3" s="2086"/>
      <c r="F3" s="2086"/>
      <c r="G3" s="2086"/>
      <c r="H3" s="2086"/>
      <c r="I3" s="2086"/>
      <c r="J3" s="2087"/>
      <c r="K3" s="2087"/>
      <c r="L3" s="2087"/>
      <c r="M3" s="2088"/>
    </row>
    <row r="4" spans="2:13" ht="21" customHeight="1">
      <c r="B4" s="623"/>
      <c r="C4" s="623"/>
      <c r="D4" s="623"/>
      <c r="E4" s="623"/>
      <c r="F4" s="623"/>
      <c r="G4" s="623"/>
      <c r="H4" s="623"/>
      <c r="I4" s="623"/>
      <c r="J4" s="2078"/>
      <c r="K4" s="2078"/>
      <c r="L4" s="2078"/>
      <c r="M4" s="2079"/>
    </row>
    <row r="5" spans="2:13" ht="21" customHeight="1">
      <c r="B5" s="623"/>
      <c r="C5" s="623"/>
      <c r="D5" s="1101" t="s">
        <v>565</v>
      </c>
      <c r="E5" s="1103"/>
      <c r="F5" s="1103"/>
      <c r="G5" s="1103"/>
      <c r="H5" s="1104"/>
      <c r="I5" s="1101"/>
      <c r="J5" s="1101" t="s">
        <v>542</v>
      </c>
      <c r="K5" s="1102"/>
      <c r="L5" s="2110"/>
      <c r="M5" s="2189"/>
    </row>
    <row r="6" spans="2:13" s="624" customFormat="1" ht="22.8">
      <c r="B6" s="625" t="s">
        <v>318</v>
      </c>
      <c r="C6" s="613"/>
      <c r="D6" s="1101" t="s">
        <v>528</v>
      </c>
      <c r="E6" s="1103"/>
      <c r="F6" s="1103"/>
      <c r="G6" s="1103"/>
      <c r="H6" s="1103"/>
      <c r="I6" s="1103"/>
      <c r="J6" s="1103"/>
      <c r="K6" s="1103"/>
      <c r="L6" s="1098"/>
      <c r="M6" s="1677"/>
    </row>
    <row r="7" spans="2:13" s="624" customFormat="1" ht="22.8">
      <c r="B7" s="613"/>
      <c r="C7" s="613"/>
      <c r="D7" s="2506">
        <v>2014</v>
      </c>
      <c r="E7" s="2507"/>
      <c r="F7" s="1231">
        <v>2013</v>
      </c>
      <c r="G7" s="1231"/>
      <c r="H7" s="1231"/>
      <c r="I7" s="1113"/>
      <c r="J7" s="1100">
        <v>2012</v>
      </c>
      <c r="K7" s="1099"/>
      <c r="L7" s="1099"/>
      <c r="M7" s="2098"/>
    </row>
    <row r="8" spans="3:13" s="2185" customFormat="1" ht="22.8">
      <c r="C8" s="626"/>
      <c r="D8" s="2097" t="s">
        <v>452</v>
      </c>
      <c r="E8" s="2186" t="s">
        <v>357</v>
      </c>
      <c r="F8" s="2187" t="s">
        <v>450</v>
      </c>
      <c r="G8" s="2187" t="s">
        <v>451</v>
      </c>
      <c r="H8" s="2187" t="s">
        <v>452</v>
      </c>
      <c r="I8" s="2186" t="s">
        <v>453</v>
      </c>
      <c r="J8" s="2097" t="s">
        <v>450</v>
      </c>
      <c r="K8" s="2187" t="s">
        <v>451</v>
      </c>
      <c r="L8" s="2187" t="s">
        <v>452</v>
      </c>
      <c r="M8" s="2188" t="s">
        <v>453</v>
      </c>
    </row>
    <row r="9" spans="2:13" s="624" customFormat="1" ht="26.4">
      <c r="B9" s="627" t="s">
        <v>255</v>
      </c>
      <c r="C9" s="628"/>
      <c r="D9" s="779"/>
      <c r="E9" s="782"/>
      <c r="F9" s="779"/>
      <c r="G9" s="628"/>
      <c r="H9" s="628"/>
      <c r="I9" s="782"/>
      <c r="J9" s="779"/>
      <c r="K9" s="628"/>
      <c r="L9" s="628"/>
      <c r="M9" s="2099"/>
    </row>
    <row r="10" spans="2:13" s="624" customFormat="1" ht="22.8">
      <c r="B10" s="626"/>
      <c r="C10" s="628"/>
      <c r="D10" s="779"/>
      <c r="E10" s="782"/>
      <c r="F10" s="779"/>
      <c r="G10" s="628"/>
      <c r="H10" s="628"/>
      <c r="I10" s="782"/>
      <c r="J10" s="779"/>
      <c r="K10" s="628"/>
      <c r="L10" s="628"/>
      <c r="M10" s="2099"/>
    </row>
    <row r="11" spans="2:13" s="624" customFormat="1" ht="22.8">
      <c r="B11" s="629" t="s">
        <v>584</v>
      </c>
      <c r="C11" s="628"/>
      <c r="D11" s="779"/>
      <c r="E11" s="782"/>
      <c r="F11" s="779"/>
      <c r="G11" s="628"/>
      <c r="H11" s="628"/>
      <c r="I11" s="782"/>
      <c r="J11" s="780"/>
      <c r="K11" s="627"/>
      <c r="L11" s="627"/>
      <c r="M11" s="2099"/>
    </row>
    <row r="12" spans="2:13" s="624" customFormat="1" ht="22.8">
      <c r="B12" s="630" t="s">
        <v>455</v>
      </c>
      <c r="C12" s="628"/>
      <c r="D12" s="1105">
        <v>2.7</v>
      </c>
      <c r="E12" s="641">
        <v>2.5</v>
      </c>
      <c r="F12" s="880">
        <v>2.9</v>
      </c>
      <c r="G12" s="614">
        <v>3.1</v>
      </c>
      <c r="H12" s="614">
        <v>3</v>
      </c>
      <c r="I12" s="641">
        <v>2.6</v>
      </c>
      <c r="J12" s="880">
        <v>2.7</v>
      </c>
      <c r="K12" s="614">
        <v>2.9</v>
      </c>
      <c r="L12" s="614">
        <v>4.1</v>
      </c>
      <c r="M12" s="2100">
        <v>3</v>
      </c>
    </row>
    <row r="13" spans="2:13" s="624" customFormat="1" ht="26.4">
      <c r="B13" s="630" t="s">
        <v>589</v>
      </c>
      <c r="C13" s="628"/>
      <c r="D13" s="1105">
        <v>13.8</v>
      </c>
      <c r="E13" s="641">
        <v>16.4</v>
      </c>
      <c r="F13" s="880">
        <v>15.4</v>
      </c>
      <c r="G13" s="614">
        <v>15.9</v>
      </c>
      <c r="H13" s="614">
        <v>16.3</v>
      </c>
      <c r="I13" s="641">
        <v>17.5</v>
      </c>
      <c r="J13" s="880">
        <v>12.6</v>
      </c>
      <c r="K13" s="614">
        <v>12.7</v>
      </c>
      <c r="L13" s="614">
        <v>17.1</v>
      </c>
      <c r="M13" s="2100">
        <v>17.4</v>
      </c>
    </row>
    <row r="14" spans="2:13" s="624" customFormat="1" ht="22.8">
      <c r="B14" s="631" t="s">
        <v>465</v>
      </c>
      <c r="C14" s="628"/>
      <c r="D14" s="1105">
        <v>19.5</v>
      </c>
      <c r="E14" s="641">
        <v>19.1</v>
      </c>
      <c r="F14" s="880">
        <v>19</v>
      </c>
      <c r="G14" s="614">
        <v>18.5</v>
      </c>
      <c r="H14" s="614">
        <v>18.1</v>
      </c>
      <c r="I14" s="641">
        <v>17.6</v>
      </c>
      <c r="J14" s="880">
        <v>13</v>
      </c>
      <c r="K14" s="614">
        <v>12.4</v>
      </c>
      <c r="L14" s="614">
        <v>12.4</v>
      </c>
      <c r="M14" s="2100">
        <v>12.1</v>
      </c>
    </row>
    <row r="15" spans="2:13" s="624" customFormat="1" ht="22.8">
      <c r="B15" s="630" t="s">
        <v>286</v>
      </c>
      <c r="C15" s="628"/>
      <c r="D15" s="780"/>
      <c r="E15" s="782"/>
      <c r="F15" s="779"/>
      <c r="G15" s="628"/>
      <c r="H15" s="628"/>
      <c r="I15" s="782"/>
      <c r="J15" s="880"/>
      <c r="K15" s="614"/>
      <c r="L15" s="614"/>
      <c r="M15" s="2100"/>
    </row>
    <row r="16" spans="2:13" s="624" customFormat="1" ht="22.8">
      <c r="B16" s="630" t="s">
        <v>295</v>
      </c>
      <c r="C16" s="628"/>
      <c r="D16" s="1105">
        <v>37.8</v>
      </c>
      <c r="E16" s="641">
        <v>37.1</v>
      </c>
      <c r="F16" s="880">
        <v>36.3</v>
      </c>
      <c r="G16" s="614">
        <v>34.3</v>
      </c>
      <c r="H16" s="614">
        <v>33.4</v>
      </c>
      <c r="I16" s="641">
        <v>32.5</v>
      </c>
      <c r="J16" s="880">
        <v>30.8</v>
      </c>
      <c r="K16" s="614">
        <v>29.7</v>
      </c>
      <c r="L16" s="614">
        <v>28.6</v>
      </c>
      <c r="M16" s="2100">
        <v>28.6</v>
      </c>
    </row>
    <row r="17" spans="2:13" s="624" customFormat="1" ht="22.8">
      <c r="B17" s="630" t="s">
        <v>585</v>
      </c>
      <c r="C17" s="628"/>
      <c r="D17" s="1105">
        <v>95.9</v>
      </c>
      <c r="E17" s="641">
        <v>93.2</v>
      </c>
      <c r="F17" s="880">
        <v>88.2</v>
      </c>
      <c r="G17" s="614">
        <v>87.6</v>
      </c>
      <c r="H17" s="614">
        <v>87.1</v>
      </c>
      <c r="I17" s="641">
        <v>88</v>
      </c>
      <c r="J17" s="880">
        <v>85.5</v>
      </c>
      <c r="K17" s="614">
        <v>85.4</v>
      </c>
      <c r="L17" s="614">
        <v>82.9</v>
      </c>
      <c r="M17" s="2100">
        <v>83.5</v>
      </c>
    </row>
    <row r="18" spans="2:13" s="624" customFormat="1" ht="26.4">
      <c r="B18" s="630" t="s">
        <v>590</v>
      </c>
      <c r="C18" s="632"/>
      <c r="D18" s="1106">
        <v>24.3</v>
      </c>
      <c r="E18" s="1109">
        <v>25.8</v>
      </c>
      <c r="F18" s="1639">
        <v>24.9</v>
      </c>
      <c r="G18" s="1233">
        <v>23.9</v>
      </c>
      <c r="H18" s="1233">
        <v>22.9</v>
      </c>
      <c r="I18" s="1109">
        <v>23.8</v>
      </c>
      <c r="J18" s="880">
        <v>18.2</v>
      </c>
      <c r="K18" s="614">
        <v>18.1</v>
      </c>
      <c r="L18" s="614">
        <v>18.4</v>
      </c>
      <c r="M18" s="2100">
        <v>17.1</v>
      </c>
    </row>
    <row r="19" spans="2:13" s="624" customFormat="1" ht="22.8">
      <c r="B19" s="633"/>
      <c r="C19" s="632"/>
      <c r="D19" s="1105">
        <v>194</v>
      </c>
      <c r="E19" s="1129">
        <v>194.1</v>
      </c>
      <c r="F19" s="1105">
        <v>186.7</v>
      </c>
      <c r="G19" s="1232">
        <v>183.3</v>
      </c>
      <c r="H19" s="1232">
        <v>180.8</v>
      </c>
      <c r="I19" s="1129">
        <v>182</v>
      </c>
      <c r="J19" s="644">
        <v>162.8</v>
      </c>
      <c r="K19" s="645">
        <v>161.2</v>
      </c>
      <c r="L19" s="645">
        <v>163.50000000000003</v>
      </c>
      <c r="M19" s="2101">
        <v>161.7</v>
      </c>
    </row>
    <row r="20" spans="2:13" s="624" customFormat="1" ht="22.8">
      <c r="B20" s="635" t="s">
        <v>330</v>
      </c>
      <c r="C20" s="632"/>
      <c r="D20" s="844"/>
      <c r="E20" s="1110"/>
      <c r="F20" s="844"/>
      <c r="G20" s="632"/>
      <c r="H20" s="632"/>
      <c r="I20" s="1110"/>
      <c r="J20" s="642"/>
      <c r="K20" s="616"/>
      <c r="L20" s="616"/>
      <c r="M20" s="2102"/>
    </row>
    <row r="21" spans="2:13" s="624" customFormat="1" ht="22.8">
      <c r="B21" s="633" t="s">
        <v>586</v>
      </c>
      <c r="C21" s="632"/>
      <c r="D21" s="1937">
        <v>35.6</v>
      </c>
      <c r="E21" s="641">
        <v>37.6</v>
      </c>
      <c r="F21" s="880">
        <v>38.3</v>
      </c>
      <c r="G21" s="614">
        <v>37.3</v>
      </c>
      <c r="H21" s="614">
        <v>35.7</v>
      </c>
      <c r="I21" s="641">
        <v>34.8</v>
      </c>
      <c r="J21" s="881">
        <v>34.1</v>
      </c>
      <c r="K21" s="617">
        <v>33.7</v>
      </c>
      <c r="L21" s="617">
        <v>32</v>
      </c>
      <c r="M21" s="2103">
        <v>32</v>
      </c>
    </row>
    <row r="22" spans="2:13" s="624" customFormat="1" ht="26.7" customHeight="1">
      <c r="B22" s="633" t="s">
        <v>256</v>
      </c>
      <c r="C22" s="632"/>
      <c r="D22" s="1106">
        <v>13.3</v>
      </c>
      <c r="E22" s="1109">
        <v>13</v>
      </c>
      <c r="F22" s="1639">
        <v>7.6</v>
      </c>
      <c r="G22" s="1233">
        <v>7.6</v>
      </c>
      <c r="H22" s="1233">
        <v>7.6</v>
      </c>
      <c r="I22" s="1109">
        <v>8</v>
      </c>
      <c r="J22" s="882">
        <v>5.6</v>
      </c>
      <c r="K22" s="646">
        <v>5.9</v>
      </c>
      <c r="L22" s="646">
        <v>5.8</v>
      </c>
      <c r="M22" s="2104">
        <v>6</v>
      </c>
    </row>
    <row r="23" spans="2:13" s="624" customFormat="1" ht="22.8">
      <c r="B23" s="632"/>
      <c r="C23" s="632"/>
      <c r="D23" s="1105">
        <v>48.9</v>
      </c>
      <c r="E23" s="1129">
        <v>50.6</v>
      </c>
      <c r="F23" s="1105">
        <v>45.9</v>
      </c>
      <c r="G23" s="1232">
        <v>44.9</v>
      </c>
      <c r="H23" s="1232">
        <v>43.3</v>
      </c>
      <c r="I23" s="1129">
        <v>42.8</v>
      </c>
      <c r="J23" s="642">
        <v>39.7</v>
      </c>
      <c r="K23" s="616">
        <v>39.6</v>
      </c>
      <c r="L23" s="616">
        <v>37.8</v>
      </c>
      <c r="M23" s="2102">
        <v>38</v>
      </c>
    </row>
    <row r="24" spans="2:13" s="624" customFormat="1" ht="20.25" customHeight="1">
      <c r="B24" s="632"/>
      <c r="C24" s="632"/>
      <c r="D24" s="844"/>
      <c r="E24" s="1110"/>
      <c r="F24" s="844"/>
      <c r="G24" s="632"/>
      <c r="H24" s="632"/>
      <c r="I24" s="1110"/>
      <c r="J24" s="642"/>
      <c r="K24" s="617"/>
      <c r="L24" s="616"/>
      <c r="M24" s="2102"/>
    </row>
    <row r="25" spans="2:13" s="624" customFormat="1" ht="32.25" customHeight="1">
      <c r="B25" s="627" t="s">
        <v>591</v>
      </c>
      <c r="C25" s="634"/>
      <c r="D25" s="1105">
        <v>242.9</v>
      </c>
      <c r="E25" s="1129">
        <v>244.7</v>
      </c>
      <c r="F25" s="880">
        <v>232.6</v>
      </c>
      <c r="G25" s="1232">
        <v>228.2</v>
      </c>
      <c r="H25" s="1232">
        <v>224.1</v>
      </c>
      <c r="I25" s="1129">
        <v>224.8</v>
      </c>
      <c r="J25" s="642">
        <v>202.5</v>
      </c>
      <c r="K25" s="616">
        <v>200.8</v>
      </c>
      <c r="L25" s="616">
        <v>201.3</v>
      </c>
      <c r="M25" s="2102">
        <v>199.7</v>
      </c>
    </row>
    <row r="26" spans="2:13" s="624" customFormat="1" ht="35.25" customHeight="1">
      <c r="B26" s="630" t="s">
        <v>257</v>
      </c>
      <c r="C26" s="636"/>
      <c r="D26" s="1107">
        <v>8.5</v>
      </c>
      <c r="E26" s="1111">
        <v>8.5</v>
      </c>
      <c r="F26" s="1640">
        <v>8.3</v>
      </c>
      <c r="G26" s="1234">
        <v>8.1</v>
      </c>
      <c r="H26" s="1234">
        <v>8.3</v>
      </c>
      <c r="I26" s="1111">
        <v>8.2</v>
      </c>
      <c r="J26" s="881">
        <v>7.5</v>
      </c>
      <c r="K26" s="617">
        <v>7.5</v>
      </c>
      <c r="L26" s="617">
        <v>7.6</v>
      </c>
      <c r="M26" s="2103">
        <v>7.7</v>
      </c>
    </row>
    <row r="27" spans="2:13" s="624" customFormat="1" ht="32.25" customHeight="1">
      <c r="B27" s="627" t="s">
        <v>296</v>
      </c>
      <c r="C27" s="634"/>
      <c r="D27" s="1105">
        <v>251.4</v>
      </c>
      <c r="E27" s="1129">
        <v>253.2</v>
      </c>
      <c r="F27" s="1105">
        <v>240.9</v>
      </c>
      <c r="G27" s="1232">
        <v>236.3</v>
      </c>
      <c r="H27" s="1232">
        <v>232.4</v>
      </c>
      <c r="I27" s="1129">
        <v>233</v>
      </c>
      <c r="J27" s="644">
        <v>210</v>
      </c>
      <c r="K27" s="645">
        <v>208.3</v>
      </c>
      <c r="L27" s="645">
        <v>208.9</v>
      </c>
      <c r="M27" s="2101">
        <v>207.39999999999998</v>
      </c>
    </row>
    <row r="28" spans="2:13" s="624" customFormat="1" ht="23.25" customHeight="1">
      <c r="B28" s="628"/>
      <c r="C28" s="632"/>
      <c r="D28" s="844"/>
      <c r="E28" s="1110"/>
      <c r="F28" s="844"/>
      <c r="G28" s="632"/>
      <c r="H28" s="632"/>
      <c r="I28" s="1110"/>
      <c r="J28" s="642"/>
      <c r="K28" s="617"/>
      <c r="L28" s="616"/>
      <c r="M28" s="2102"/>
    </row>
    <row r="29" spans="2:13" s="624" customFormat="1" ht="22.8">
      <c r="B29" s="633" t="s">
        <v>503</v>
      </c>
      <c r="C29" s="632"/>
      <c r="D29" s="1105">
        <v>16.4</v>
      </c>
      <c r="E29" s="641">
        <v>16.7</v>
      </c>
      <c r="F29" s="880">
        <v>15.4</v>
      </c>
      <c r="G29" s="614">
        <v>14.5</v>
      </c>
      <c r="H29" s="614">
        <v>17.4</v>
      </c>
      <c r="I29" s="641">
        <v>16.5</v>
      </c>
      <c r="J29" s="881">
        <v>13.8</v>
      </c>
      <c r="K29" s="617">
        <v>14.8</v>
      </c>
      <c r="L29" s="617">
        <v>14.8</v>
      </c>
      <c r="M29" s="2103">
        <v>16.5</v>
      </c>
    </row>
    <row r="30" spans="2:13" s="624" customFormat="1" ht="22.8">
      <c r="B30" s="633"/>
      <c r="C30" s="632"/>
      <c r="D30" s="845"/>
      <c r="E30" s="1110"/>
      <c r="F30" s="844"/>
      <c r="G30" s="632"/>
      <c r="H30" s="632"/>
      <c r="I30" s="1110"/>
      <c r="J30" s="642"/>
      <c r="K30" s="617"/>
      <c r="L30" s="617"/>
      <c r="M30" s="2102"/>
    </row>
    <row r="31" spans="2:13" s="624" customFormat="1" ht="26.7" customHeight="1">
      <c r="B31" s="633" t="s">
        <v>339</v>
      </c>
      <c r="C31" s="632"/>
      <c r="D31" s="1106">
        <v>32.4</v>
      </c>
      <c r="E31" s="1109">
        <v>32.2</v>
      </c>
      <c r="F31" s="1639">
        <v>31.9</v>
      </c>
      <c r="G31" s="1233">
        <v>31.5</v>
      </c>
      <c r="H31" s="1233">
        <v>30.9</v>
      </c>
      <c r="I31" s="1109">
        <v>30.6</v>
      </c>
      <c r="J31" s="881">
        <v>29.5</v>
      </c>
      <c r="K31" s="617">
        <v>29.3</v>
      </c>
      <c r="L31" s="617">
        <v>29.2</v>
      </c>
      <c r="M31" s="2103">
        <v>29.2</v>
      </c>
    </row>
    <row r="32" spans="3:13" s="624" customFormat="1" ht="8.25" customHeight="1">
      <c r="C32" s="632"/>
      <c r="D32" s="845"/>
      <c r="E32" s="1110"/>
      <c r="F32" s="844"/>
      <c r="G32" s="632"/>
      <c r="H32" s="632"/>
      <c r="I32" s="1110"/>
      <c r="J32" s="644"/>
      <c r="K32" s="645"/>
      <c r="L32" s="645"/>
      <c r="M32" s="2101"/>
    </row>
    <row r="33" spans="2:13" s="624" customFormat="1" ht="29.25" customHeight="1">
      <c r="B33" s="634" t="s">
        <v>400</v>
      </c>
      <c r="C33" s="628"/>
      <c r="D33" s="1105">
        <v>300.2</v>
      </c>
      <c r="E33" s="1129">
        <v>302.1</v>
      </c>
      <c r="F33" s="1105">
        <v>288.2</v>
      </c>
      <c r="G33" s="1232">
        <v>282.3</v>
      </c>
      <c r="H33" s="1232">
        <v>280.7</v>
      </c>
      <c r="I33" s="1129">
        <v>280.1</v>
      </c>
      <c r="J33" s="643">
        <v>253.3</v>
      </c>
      <c r="K33" s="618">
        <v>252.4</v>
      </c>
      <c r="L33" s="618">
        <v>252.9</v>
      </c>
      <c r="M33" s="2105">
        <v>253.09999999999997</v>
      </c>
    </row>
    <row r="34" spans="3:13" s="624" customFormat="1" ht="14.25" customHeight="1">
      <c r="C34" s="628"/>
      <c r="D34" s="1108"/>
      <c r="E34" s="1112"/>
      <c r="F34" s="1641"/>
      <c r="G34" s="1235"/>
      <c r="H34" s="1235"/>
      <c r="I34" s="1112"/>
      <c r="J34" s="781"/>
      <c r="K34" s="804"/>
      <c r="L34" s="804"/>
      <c r="M34" s="2106"/>
    </row>
    <row r="35" spans="2:13" s="624" customFormat="1" ht="29.25" customHeight="1">
      <c r="B35" s="637" t="s">
        <v>566</v>
      </c>
      <c r="C35" s="628"/>
      <c r="D35" s="780"/>
      <c r="E35" s="782"/>
      <c r="F35" s="779"/>
      <c r="G35" s="628"/>
      <c r="H35" s="628"/>
      <c r="I35" s="782"/>
      <c r="J35" s="771"/>
      <c r="K35" s="805"/>
      <c r="L35" s="805"/>
      <c r="M35" s="2107"/>
    </row>
    <row r="36" spans="2:13" s="624" customFormat="1" ht="29.25" customHeight="1">
      <c r="B36" s="628" t="s">
        <v>260</v>
      </c>
      <c r="C36" s="628"/>
      <c r="D36" s="1105">
        <v>9.8</v>
      </c>
      <c r="E36" s="641">
        <v>9.434517264704454</v>
      </c>
      <c r="F36" s="880">
        <v>9.1</v>
      </c>
      <c r="G36" s="614">
        <v>8.9</v>
      </c>
      <c r="H36" s="614">
        <v>8.6</v>
      </c>
      <c r="I36" s="641">
        <v>8.2</v>
      </c>
      <c r="J36" s="883" t="s">
        <v>463</v>
      </c>
      <c r="K36" s="619" t="s">
        <v>463</v>
      </c>
      <c r="L36" s="619" t="s">
        <v>463</v>
      </c>
      <c r="M36" s="2108" t="s">
        <v>463</v>
      </c>
    </row>
    <row r="37" spans="2:13" s="624" customFormat="1" ht="32.25" customHeight="1">
      <c r="B37" s="628" t="s">
        <v>530</v>
      </c>
      <c r="C37" s="628"/>
      <c r="D37" s="1105">
        <v>11.3</v>
      </c>
      <c r="E37" s="641">
        <v>11.170164223254014</v>
      </c>
      <c r="F37" s="880">
        <v>11.1</v>
      </c>
      <c r="G37" s="614">
        <v>11</v>
      </c>
      <c r="H37" s="614">
        <v>10.7</v>
      </c>
      <c r="I37" s="641">
        <v>10.3</v>
      </c>
      <c r="J37" s="883">
        <v>13.6</v>
      </c>
      <c r="K37" s="619">
        <v>12.6</v>
      </c>
      <c r="L37" s="619">
        <v>12.2</v>
      </c>
      <c r="M37" s="2108">
        <v>11.4</v>
      </c>
    </row>
    <row r="38" spans="2:13" s="624" customFormat="1" ht="26.7" customHeight="1">
      <c r="B38" s="628" t="s">
        <v>454</v>
      </c>
      <c r="C38" s="628"/>
      <c r="D38" s="1107">
        <v>13.3</v>
      </c>
      <c r="E38" s="1111">
        <v>13.51060297529443</v>
      </c>
      <c r="F38" s="1640">
        <v>13.5</v>
      </c>
      <c r="G38" s="1234">
        <v>13.8</v>
      </c>
      <c r="H38" s="1234">
        <v>13.6</v>
      </c>
      <c r="I38" s="1111">
        <v>13.5</v>
      </c>
      <c r="J38" s="1028">
        <v>16.7</v>
      </c>
      <c r="K38" s="1029">
        <v>14.4</v>
      </c>
      <c r="L38" s="1029">
        <v>14</v>
      </c>
      <c r="M38" s="2109">
        <v>13.2</v>
      </c>
    </row>
    <row r="39" spans="2:13" s="624" customFormat="1" ht="22.8">
      <c r="B39" s="628"/>
      <c r="C39" s="628"/>
      <c r="D39" s="628"/>
      <c r="E39" s="628"/>
      <c r="F39" s="628"/>
      <c r="G39" s="628"/>
      <c r="H39" s="628"/>
      <c r="I39" s="628"/>
      <c r="J39" s="615"/>
      <c r="K39" s="615"/>
      <c r="L39" s="615"/>
      <c r="M39" s="615"/>
    </row>
    <row r="40" spans="1:13" ht="22.5" customHeight="1">
      <c r="A40" s="638" t="s">
        <v>372</v>
      </c>
      <c r="B40" s="2502" t="s">
        <v>798</v>
      </c>
      <c r="C40" s="2502"/>
      <c r="D40" s="2502"/>
      <c r="E40" s="2502"/>
      <c r="F40" s="2502"/>
      <c r="G40" s="2502"/>
      <c r="H40" s="2502"/>
      <c r="I40" s="2502"/>
      <c r="J40" s="2502"/>
      <c r="K40" s="2502"/>
      <c r="L40" s="2502"/>
      <c r="M40" s="2502"/>
    </row>
    <row r="41" spans="1:13" ht="23.25" customHeight="1">
      <c r="A41" s="638" t="s">
        <v>373</v>
      </c>
      <c r="B41" s="2502" t="s">
        <v>637</v>
      </c>
      <c r="C41" s="2502"/>
      <c r="D41" s="2502"/>
      <c r="E41" s="2502"/>
      <c r="F41" s="2502"/>
      <c r="G41" s="2502"/>
      <c r="H41" s="2502"/>
      <c r="I41" s="2502"/>
      <c r="J41" s="2502"/>
      <c r="K41" s="2502"/>
      <c r="L41" s="2502"/>
      <c r="M41" s="2502"/>
    </row>
    <row r="42" spans="1:13" ht="20.7" customHeight="1">
      <c r="A42" s="638" t="s">
        <v>374</v>
      </c>
      <c r="B42" s="2502" t="s">
        <v>636</v>
      </c>
      <c r="C42" s="2502"/>
      <c r="D42" s="2502"/>
      <c r="E42" s="2502"/>
      <c r="F42" s="2502"/>
      <c r="G42" s="2502"/>
      <c r="H42" s="2502"/>
      <c r="I42" s="2502"/>
      <c r="J42" s="2502"/>
      <c r="K42" s="2502"/>
      <c r="L42" s="2502"/>
      <c r="M42" s="2502"/>
    </row>
    <row r="43" spans="1:13" ht="38.25" customHeight="1">
      <c r="A43" s="638" t="s">
        <v>375</v>
      </c>
      <c r="B43" s="2502" t="s">
        <v>304</v>
      </c>
      <c r="C43" s="2502"/>
      <c r="D43" s="2502"/>
      <c r="E43" s="2502"/>
      <c r="F43" s="2502"/>
      <c r="G43" s="2502"/>
      <c r="H43" s="2502"/>
      <c r="I43" s="2502"/>
      <c r="J43" s="2502"/>
      <c r="K43" s="2502"/>
      <c r="L43" s="2502"/>
      <c r="M43" s="2502"/>
    </row>
    <row r="44" spans="1:13" ht="17.4">
      <c r="A44" s="638" t="s">
        <v>395</v>
      </c>
      <c r="B44" s="639" t="s">
        <v>303</v>
      </c>
      <c r="C44" s="640"/>
      <c r="D44" s="640"/>
      <c r="E44" s="640"/>
      <c r="F44" s="640"/>
      <c r="G44" s="640"/>
      <c r="H44" s="640"/>
      <c r="I44" s="640"/>
      <c r="J44" s="620"/>
      <c r="K44" s="620"/>
      <c r="L44" s="620"/>
      <c r="M44" s="620"/>
    </row>
    <row r="45" spans="1:13" ht="41.25" customHeight="1">
      <c r="A45" s="638"/>
      <c r="B45" s="2503"/>
      <c r="C45" s="2503"/>
      <c r="D45" s="2503"/>
      <c r="E45" s="2503"/>
      <c r="F45" s="2503"/>
      <c r="G45" s="2503"/>
      <c r="H45" s="2503"/>
      <c r="I45" s="2503"/>
      <c r="J45" s="2503"/>
      <c r="K45" s="2503"/>
      <c r="L45" s="2503"/>
      <c r="M45" s="2503"/>
    </row>
  </sheetData>
  <mergeCells count="7">
    <mergeCell ref="B43:M43"/>
    <mergeCell ref="B45:M45"/>
    <mergeCell ref="B2:M2"/>
    <mergeCell ref="B40:M40"/>
    <mergeCell ref="B41:M41"/>
    <mergeCell ref="B42:M42"/>
    <mergeCell ref="D7:E7"/>
  </mergeCells>
  <printOptions horizontalCentered="1"/>
  <pageMargins left="0.25" right="0.25" top="0.45" bottom="0.2" header="0.32" footer="0.18"/>
  <pageSetup fitToHeight="1" fitToWidth="1" horizontalDpi="600" verticalDpi="600" orientation="landscape" scale="41"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0"/>
  <sheetViews>
    <sheetView view="pageBreakPreview" zoomScale="75" zoomScaleSheetLayoutView="75" workbookViewId="0" topLeftCell="A1"/>
  </sheetViews>
  <sheetFormatPr defaultColWidth="8.77734375" defaultRowHeight="15"/>
  <cols>
    <col min="1" max="1" width="27.5546875" style="1750" customWidth="1"/>
    <col min="2" max="6" width="8.77734375" style="1750" customWidth="1"/>
    <col min="7" max="7" width="3.5546875" style="1750" customWidth="1"/>
    <col min="8" max="8" width="3.77734375" style="1750" customWidth="1"/>
    <col min="9" max="11" width="8.77734375" style="1750" customWidth="1"/>
    <col min="12" max="12" width="17.4453125" style="1750" customWidth="1"/>
    <col min="13" max="13" width="17.21484375" style="1750" customWidth="1"/>
    <col min="14" max="14" width="17.77734375" style="1750" customWidth="1"/>
    <col min="15" max="16" width="17.99609375" style="1750" customWidth="1"/>
    <col min="17" max="16384" width="8.77734375" style="1750" customWidth="1"/>
  </cols>
  <sheetData>
    <row r="1" s="1748" customFormat="1" ht="18" thickBot="1"/>
    <row r="2" spans="1:15" ht="14.25" customHeight="1">
      <c r="A2" s="1749"/>
      <c r="B2" s="1876"/>
      <c r="C2" s="1876"/>
      <c r="D2" s="1876"/>
      <c r="E2" s="1877"/>
      <c r="F2" s="1877"/>
      <c r="G2" s="1877"/>
      <c r="H2" s="1878"/>
      <c r="I2" s="1878"/>
      <c r="J2" s="1878"/>
      <c r="K2" s="1878"/>
      <c r="L2" s="1878"/>
      <c r="M2" s="1878"/>
      <c r="N2" s="1878"/>
      <c r="O2" s="2139"/>
    </row>
    <row r="3" spans="1:15" s="1748" customFormat="1" ht="20.25" customHeight="1">
      <c r="A3" s="1751" t="s">
        <v>28</v>
      </c>
      <c r="B3" s="1880"/>
      <c r="C3" s="1880"/>
      <c r="D3" s="1880"/>
      <c r="E3" s="1880"/>
      <c r="G3" s="1752"/>
      <c r="H3" s="1752"/>
      <c r="O3" s="1753"/>
    </row>
    <row r="4" spans="1:15" s="1748" customFormat="1" ht="18.75" thickBot="1">
      <c r="A4" s="1754"/>
      <c r="B4" s="1755"/>
      <c r="C4" s="1755"/>
      <c r="D4" s="1755"/>
      <c r="E4" s="1756"/>
      <c r="F4" s="1756"/>
      <c r="G4" s="1756"/>
      <c r="H4" s="1757"/>
      <c r="I4" s="1757"/>
      <c r="J4" s="1757"/>
      <c r="K4" s="1757"/>
      <c r="L4" s="1757"/>
      <c r="M4" s="1757"/>
      <c r="N4" s="1757"/>
      <c r="O4" s="1758"/>
    </row>
    <row r="5" spans="1:14" ht="15">
      <c r="A5" s="1748"/>
      <c r="B5" s="1748"/>
      <c r="C5" s="1748"/>
      <c r="D5" s="1748"/>
      <c r="E5" s="1748"/>
      <c r="F5" s="1748"/>
      <c r="G5" s="1748"/>
      <c r="H5" s="1748"/>
      <c r="I5" s="1748"/>
      <c r="J5" s="1748"/>
      <c r="K5" s="1748"/>
      <c r="L5" s="1748"/>
      <c r="M5" s="1748"/>
      <c r="N5" s="1748"/>
    </row>
    <row r="6" spans="1:14" ht="15">
      <c r="A6" s="1748"/>
      <c r="B6" s="1748"/>
      <c r="C6" s="1748"/>
      <c r="D6" s="1748"/>
      <c r="E6" s="1748"/>
      <c r="F6" s="1748"/>
      <c r="G6" s="1748"/>
      <c r="H6" s="1748"/>
      <c r="I6" s="1748"/>
      <c r="J6" s="1748"/>
      <c r="K6" s="1748"/>
      <c r="L6" s="1748"/>
      <c r="M6" s="1768"/>
      <c r="N6" s="1768"/>
    </row>
    <row r="7" spans="1:15" s="1748" customFormat="1" ht="18" customHeight="1">
      <c r="A7" s="1759" t="s">
        <v>799</v>
      </c>
      <c r="B7" s="1760"/>
      <c r="C7" s="1760"/>
      <c r="D7" s="1760"/>
      <c r="E7" s="1760"/>
      <c r="F7" s="1760"/>
      <c r="G7" s="1765"/>
      <c r="H7" s="1760"/>
      <c r="I7" s="1760"/>
      <c r="J7" s="1760"/>
      <c r="K7" s="1760"/>
      <c r="L7" s="2508" t="s">
        <v>721</v>
      </c>
      <c r="M7" s="2509"/>
      <c r="N7" s="2508" t="s">
        <v>360</v>
      </c>
      <c r="O7" s="2509"/>
    </row>
    <row r="8" spans="1:15" ht="52.2">
      <c r="A8" s="1762" t="s">
        <v>461</v>
      </c>
      <c r="B8" s="1748"/>
      <c r="C8" s="1748"/>
      <c r="D8" s="1748"/>
      <c r="E8" s="1748"/>
      <c r="F8" s="1748"/>
      <c r="G8" s="1748"/>
      <c r="H8" s="1748"/>
      <c r="I8" s="1748"/>
      <c r="J8" s="1748"/>
      <c r="K8" s="1748"/>
      <c r="L8" s="2115" t="s">
        <v>741</v>
      </c>
      <c r="M8" s="1881" t="s">
        <v>742</v>
      </c>
      <c r="N8" s="2115" t="s">
        <v>741</v>
      </c>
      <c r="O8" s="1881" t="s">
        <v>743</v>
      </c>
    </row>
    <row r="9" spans="1:15" ht="7.5" customHeight="1">
      <c r="A9" s="1762"/>
      <c r="B9" s="1748"/>
      <c r="C9" s="1748"/>
      <c r="D9" s="1748"/>
      <c r="E9" s="1748"/>
      <c r="F9" s="1748"/>
      <c r="G9" s="1748"/>
      <c r="H9" s="1748"/>
      <c r="I9" s="1748"/>
      <c r="J9" s="1748"/>
      <c r="K9" s="1748"/>
      <c r="L9" s="1766"/>
      <c r="M9" s="1766"/>
      <c r="N9" s="1766"/>
      <c r="O9" s="1766"/>
    </row>
    <row r="10" spans="1:15" ht="19.5" customHeight="1">
      <c r="A10" s="1762" t="s">
        <v>842</v>
      </c>
      <c r="B10" s="1748"/>
      <c r="C10" s="1748"/>
      <c r="D10" s="1748"/>
      <c r="E10" s="1748"/>
      <c r="F10" s="1748"/>
      <c r="G10" s="1748"/>
      <c r="H10" s="1748"/>
      <c r="I10" s="1748"/>
      <c r="J10" s="1748"/>
      <c r="K10" s="1748"/>
      <c r="L10" s="2140">
        <v>253196</v>
      </c>
      <c r="M10" s="2140">
        <v>16101</v>
      </c>
      <c r="N10" s="1767">
        <v>240940</v>
      </c>
      <c r="O10" s="1767">
        <v>10471</v>
      </c>
    </row>
    <row r="11" spans="1:15" ht="19.8">
      <c r="A11" s="1762" t="s">
        <v>32</v>
      </c>
      <c r="B11" s="1748"/>
      <c r="C11" s="1748"/>
      <c r="D11" s="1748"/>
      <c r="E11" s="1748"/>
      <c r="F11" s="1748"/>
      <c r="G11" s="1748"/>
      <c r="H11" s="1748"/>
      <c r="I11" s="1748"/>
      <c r="J11" s="1748"/>
      <c r="K11" s="1748"/>
      <c r="L11" s="2141">
        <v>970</v>
      </c>
      <c r="M11" s="2141">
        <v>-497</v>
      </c>
      <c r="N11" s="1882">
        <v>3297</v>
      </c>
      <c r="O11" s="1882">
        <v>785</v>
      </c>
    </row>
    <row r="12" spans="1:15" ht="19.8">
      <c r="A12" s="1762" t="s">
        <v>33</v>
      </c>
      <c r="B12" s="1748"/>
      <c r="C12" s="1748"/>
      <c r="D12" s="1748"/>
      <c r="E12" s="1748"/>
      <c r="F12" s="1748"/>
      <c r="G12" s="1748"/>
      <c r="H12" s="1748"/>
      <c r="I12" s="1748"/>
      <c r="J12" s="1748"/>
      <c r="K12" s="1748"/>
      <c r="L12" s="2141">
        <v>-852</v>
      </c>
      <c r="M12" s="2142">
        <v>149</v>
      </c>
      <c r="N12" s="1882">
        <v>-4313</v>
      </c>
      <c r="O12" s="1883">
        <v>-828</v>
      </c>
    </row>
    <row r="13" spans="1:15" ht="19.8">
      <c r="A13" s="1762" t="s">
        <v>34</v>
      </c>
      <c r="B13" s="1748"/>
      <c r="C13" s="1748"/>
      <c r="D13" s="1748"/>
      <c r="E13" s="1748"/>
      <c r="F13" s="1748"/>
      <c r="G13" s="1748"/>
      <c r="H13" s="1748"/>
      <c r="I13" s="1748"/>
      <c r="J13" s="1748"/>
      <c r="K13" s="1748"/>
      <c r="L13" s="2143">
        <v>0</v>
      </c>
      <c r="M13" s="2144">
        <v>0</v>
      </c>
      <c r="N13" s="1884">
        <v>0</v>
      </c>
      <c r="O13" s="1885">
        <v>0</v>
      </c>
    </row>
    <row r="14" spans="1:15" ht="19.8">
      <c r="A14" s="1762" t="s">
        <v>35</v>
      </c>
      <c r="B14" s="1748"/>
      <c r="C14" s="1748"/>
      <c r="D14" s="1748"/>
      <c r="E14" s="1748"/>
      <c r="F14" s="1748"/>
      <c r="G14" s="1748"/>
      <c r="H14" s="1748"/>
      <c r="I14" s="1748"/>
      <c r="J14" s="1748"/>
      <c r="K14" s="1748"/>
      <c r="L14" s="2143">
        <v>0</v>
      </c>
      <c r="M14" s="2144">
        <v>0</v>
      </c>
      <c r="N14" s="1882">
        <v>5003</v>
      </c>
      <c r="O14" s="1882">
        <v>5003</v>
      </c>
    </row>
    <row r="15" spans="1:15" ht="15">
      <c r="A15" s="1762" t="s">
        <v>134</v>
      </c>
      <c r="B15" s="1748"/>
      <c r="C15" s="1748"/>
      <c r="D15" s="1748"/>
      <c r="E15" s="1748"/>
      <c r="F15" s="1748"/>
      <c r="G15" s="1748"/>
      <c r="H15" s="1748"/>
      <c r="I15" s="1748"/>
      <c r="J15" s="1748"/>
      <c r="K15" s="1748"/>
      <c r="L15" s="2143">
        <v>0</v>
      </c>
      <c r="M15" s="2143">
        <v>0</v>
      </c>
      <c r="N15" s="1884">
        <v>0</v>
      </c>
      <c r="O15" s="1884">
        <v>0</v>
      </c>
    </row>
    <row r="16" spans="1:15" ht="15">
      <c r="A16" s="1762" t="s">
        <v>135</v>
      </c>
      <c r="B16" s="1748"/>
      <c r="C16" s="1748"/>
      <c r="D16" s="1748"/>
      <c r="E16" s="1748"/>
      <c r="F16" s="1748"/>
      <c r="G16" s="1748"/>
      <c r="H16" s="1748"/>
      <c r="I16" s="1748"/>
      <c r="J16" s="1748"/>
      <c r="K16" s="1748"/>
      <c r="L16" s="2141">
        <v>-1922</v>
      </c>
      <c r="M16" s="2141">
        <v>-156</v>
      </c>
      <c r="N16" s="1882">
        <v>8269</v>
      </c>
      <c r="O16" s="1882">
        <v>670</v>
      </c>
    </row>
    <row r="17" spans="1:15" ht="15">
      <c r="A17" s="1762" t="s">
        <v>462</v>
      </c>
      <c r="B17" s="1748"/>
      <c r="C17" s="1748"/>
      <c r="D17" s="1748"/>
      <c r="E17" s="1748"/>
      <c r="F17" s="1748"/>
      <c r="G17" s="1748"/>
      <c r="H17" s="1748"/>
      <c r="I17" s="1748"/>
      <c r="J17" s="1748"/>
      <c r="K17" s="1748"/>
      <c r="L17" s="2143">
        <v>0</v>
      </c>
      <c r="M17" s="2144">
        <v>0</v>
      </c>
      <c r="N17" s="1884">
        <v>0</v>
      </c>
      <c r="O17" s="1885">
        <v>0</v>
      </c>
    </row>
    <row r="18" spans="1:15" ht="15">
      <c r="A18" s="1886" t="s">
        <v>851</v>
      </c>
      <c r="B18" s="1887"/>
      <c r="C18" s="1887"/>
      <c r="D18" s="1887"/>
      <c r="E18" s="1887"/>
      <c r="F18" s="1887"/>
      <c r="G18" s="1887"/>
      <c r="H18" s="1887"/>
      <c r="I18" s="1887"/>
      <c r="J18" s="1887"/>
      <c r="K18" s="1887"/>
      <c r="L18" s="2000">
        <v>251392</v>
      </c>
      <c r="M18" s="2000">
        <v>15597</v>
      </c>
      <c r="N18" s="2000">
        <v>253196</v>
      </c>
      <c r="O18" s="2000">
        <v>16101</v>
      </c>
    </row>
    <row r="19" spans="1:14" ht="6" customHeight="1">
      <c r="A19" s="1763"/>
      <c r="B19" s="1748"/>
      <c r="C19" s="1748"/>
      <c r="D19" s="1748"/>
      <c r="E19" s="1748"/>
      <c r="F19" s="1748"/>
      <c r="G19" s="1748"/>
      <c r="H19" s="1748"/>
      <c r="I19" s="1748"/>
      <c r="J19" s="1748"/>
      <c r="K19" s="1748"/>
      <c r="L19" s="1748"/>
      <c r="M19" s="1748"/>
      <c r="N19" s="1748"/>
    </row>
    <row r="20" spans="1:15" ht="35.4" customHeight="1">
      <c r="A20" s="2510" t="s">
        <v>840</v>
      </c>
      <c r="B20" s="2510"/>
      <c r="C20" s="2510"/>
      <c r="D20" s="2510"/>
      <c r="E20" s="2510"/>
      <c r="F20" s="2510"/>
      <c r="G20" s="2510"/>
      <c r="H20" s="2510"/>
      <c r="I20" s="2510"/>
      <c r="J20" s="2510"/>
      <c r="K20" s="2510"/>
      <c r="L20" s="2510"/>
      <c r="M20" s="2510"/>
      <c r="N20" s="2510"/>
      <c r="O20" s="2510"/>
    </row>
    <row r="21" spans="1:14" ht="15">
      <c r="A21" s="1928" t="s">
        <v>681</v>
      </c>
      <c r="B21" s="1748"/>
      <c r="C21" s="1748"/>
      <c r="D21" s="1748"/>
      <c r="E21" s="1748"/>
      <c r="F21" s="1748"/>
      <c r="G21" s="1748"/>
      <c r="H21" s="1748"/>
      <c r="I21" s="1748"/>
      <c r="J21" s="1748"/>
      <c r="K21" s="1748"/>
      <c r="L21" s="1748"/>
      <c r="M21" s="1748"/>
      <c r="N21" s="1748"/>
    </row>
    <row r="22" spans="1:14" ht="15">
      <c r="A22" s="1928" t="s">
        <v>682</v>
      </c>
      <c r="B22" s="1748"/>
      <c r="C22" s="1748"/>
      <c r="D22" s="1748"/>
      <c r="E22" s="1748"/>
      <c r="F22" s="1748"/>
      <c r="G22" s="1748"/>
      <c r="H22" s="1748"/>
      <c r="I22" s="1748"/>
      <c r="J22" s="1748"/>
      <c r="K22" s="1748"/>
      <c r="L22" s="1748"/>
      <c r="M22" s="1748"/>
      <c r="N22" s="1748"/>
    </row>
    <row r="23" spans="1:14" ht="15">
      <c r="A23" s="1928" t="s">
        <v>683</v>
      </c>
      <c r="B23" s="1748"/>
      <c r="C23" s="1748"/>
      <c r="D23" s="1748"/>
      <c r="E23" s="1748"/>
      <c r="F23" s="1748"/>
      <c r="G23" s="1748"/>
      <c r="H23" s="1748"/>
      <c r="I23" s="1748"/>
      <c r="J23" s="1748"/>
      <c r="K23" s="1748"/>
      <c r="L23" s="1748"/>
      <c r="M23" s="1748"/>
      <c r="N23" s="1748"/>
    </row>
    <row r="24" spans="1:14" ht="15">
      <c r="A24" s="1928" t="s">
        <v>744</v>
      </c>
      <c r="B24" s="1748"/>
      <c r="C24" s="1748"/>
      <c r="D24" s="1748"/>
      <c r="E24" s="1748"/>
      <c r="F24" s="1748"/>
      <c r="G24" s="1748"/>
      <c r="H24" s="1748"/>
      <c r="I24" s="1748"/>
      <c r="J24" s="1748"/>
      <c r="K24" s="1748"/>
      <c r="L24" s="1748"/>
      <c r="M24" s="1748"/>
      <c r="N24" s="1748"/>
    </row>
    <row r="25" spans="1:14" ht="15">
      <c r="A25" s="1764"/>
      <c r="B25" s="1748"/>
      <c r="C25" s="1748"/>
      <c r="D25" s="1748"/>
      <c r="E25" s="1748"/>
      <c r="F25" s="1748"/>
      <c r="G25" s="1748"/>
      <c r="H25" s="1748"/>
      <c r="I25" s="1748"/>
      <c r="J25" s="1748"/>
      <c r="K25" s="1748"/>
      <c r="L25" s="1748"/>
      <c r="M25" s="1748"/>
      <c r="N25" s="1748"/>
    </row>
    <row r="26" spans="1:14" ht="15">
      <c r="A26" s="1748"/>
      <c r="B26" s="1748"/>
      <c r="C26" s="1748"/>
      <c r="D26" s="1748"/>
      <c r="E26" s="1748"/>
      <c r="F26" s="1748"/>
      <c r="G26" s="1748"/>
      <c r="H26" s="1748"/>
      <c r="I26" s="1748"/>
      <c r="J26" s="1748"/>
      <c r="K26" s="1748"/>
      <c r="L26" s="1748"/>
      <c r="M26" s="1748"/>
      <c r="N26" s="1748"/>
    </row>
    <row r="27" spans="1:15" ht="15">
      <c r="A27" s="1759" t="s">
        <v>800</v>
      </c>
      <c r="B27" s="1760"/>
      <c r="C27" s="1760"/>
      <c r="D27" s="1760"/>
      <c r="E27" s="1760"/>
      <c r="F27" s="1760"/>
      <c r="G27" s="1765"/>
      <c r="H27" s="1760"/>
      <c r="I27" s="1760"/>
      <c r="J27" s="1760"/>
      <c r="K27" s="1760"/>
      <c r="L27" s="1760"/>
      <c r="M27" s="1760"/>
      <c r="N27" s="1761"/>
      <c r="O27" s="1761"/>
    </row>
    <row r="28" spans="1:15" s="1748" customFormat="1" ht="15">
      <c r="A28" s="1762" t="s">
        <v>461</v>
      </c>
      <c r="N28" s="1888" t="s">
        <v>721</v>
      </c>
      <c r="O28" s="1888" t="s">
        <v>360</v>
      </c>
    </row>
    <row r="29" spans="1:15" s="1748" customFormat="1" ht="7.5" customHeight="1">
      <c r="A29" s="1762"/>
      <c r="N29" s="1766"/>
      <c r="O29" s="1766"/>
    </row>
    <row r="30" spans="1:15" s="1748" customFormat="1" ht="15">
      <c r="A30" s="1762" t="s">
        <v>843</v>
      </c>
      <c r="N30" s="2140">
        <v>16714</v>
      </c>
      <c r="O30" s="1767">
        <v>15455</v>
      </c>
    </row>
    <row r="31" spans="1:15" s="1748" customFormat="1" ht="19.8">
      <c r="A31" s="1762" t="s">
        <v>36</v>
      </c>
      <c r="N31" s="2141">
        <v>-343</v>
      </c>
      <c r="O31" s="1882">
        <v>1259</v>
      </c>
    </row>
    <row r="32" spans="1:15" s="1748" customFormat="1" ht="19.8">
      <c r="A32" s="1762" t="s">
        <v>37</v>
      </c>
      <c r="N32" s="2162">
        <v>15</v>
      </c>
      <c r="O32" s="1884">
        <v>0</v>
      </c>
    </row>
    <row r="33" spans="1:15" s="1748" customFormat="1" ht="19.8">
      <c r="A33" s="1762" t="s">
        <v>38</v>
      </c>
      <c r="N33" s="2143">
        <v>0</v>
      </c>
      <c r="O33" s="1884">
        <v>0</v>
      </c>
    </row>
    <row r="34" spans="1:15" s="1748" customFormat="1" ht="15">
      <c r="A34" s="1762" t="s">
        <v>136</v>
      </c>
      <c r="N34" s="2144">
        <v>0</v>
      </c>
      <c r="O34" s="1885">
        <v>0</v>
      </c>
    </row>
    <row r="35" spans="1:15" s="1748" customFormat="1" ht="15">
      <c r="A35" s="1762" t="s">
        <v>462</v>
      </c>
      <c r="N35" s="2144">
        <v>0</v>
      </c>
      <c r="O35" s="1885">
        <v>0</v>
      </c>
    </row>
    <row r="36" spans="1:15" s="1748" customFormat="1" ht="15">
      <c r="A36" s="1886" t="s">
        <v>844</v>
      </c>
      <c r="B36" s="1887"/>
      <c r="C36" s="1887"/>
      <c r="D36" s="1887"/>
      <c r="E36" s="1887"/>
      <c r="F36" s="1887"/>
      <c r="G36" s="1887"/>
      <c r="H36" s="1887"/>
      <c r="I36" s="1887"/>
      <c r="J36" s="1887"/>
      <c r="K36" s="1887"/>
      <c r="L36" s="1887"/>
      <c r="M36" s="1887"/>
      <c r="N36" s="2000">
        <v>16386</v>
      </c>
      <c r="O36" s="2000">
        <v>16714</v>
      </c>
    </row>
    <row r="37" spans="1:14" ht="5.25" customHeight="1">
      <c r="A37" s="1748"/>
      <c r="B37" s="1748"/>
      <c r="C37" s="1748"/>
      <c r="D37" s="1748"/>
      <c r="E37" s="1748"/>
      <c r="F37" s="1748"/>
      <c r="G37" s="1748"/>
      <c r="H37" s="1748"/>
      <c r="I37" s="1748"/>
      <c r="J37" s="1748"/>
      <c r="K37" s="1748"/>
      <c r="L37" s="1748"/>
      <c r="M37" s="1748"/>
      <c r="N37" s="1748"/>
    </row>
    <row r="38" s="1748" customFormat="1" ht="15">
      <c r="A38" s="1764" t="s">
        <v>39</v>
      </c>
    </row>
    <row r="39" s="1748" customFormat="1" ht="15">
      <c r="A39" s="1764" t="s">
        <v>802</v>
      </c>
    </row>
    <row r="40" s="1748" customFormat="1" ht="15">
      <c r="A40" s="1764" t="s">
        <v>803</v>
      </c>
    </row>
    <row r="41" s="1748" customFormat="1" ht="15">
      <c r="A41" s="1764"/>
    </row>
    <row r="42" spans="1:14" ht="15">
      <c r="A42" s="1748"/>
      <c r="B42" s="1748"/>
      <c r="C42" s="1748"/>
      <c r="D42" s="1748"/>
      <c r="E42" s="1748"/>
      <c r="F42" s="1748"/>
      <c r="G42" s="1748"/>
      <c r="H42" s="1748"/>
      <c r="I42" s="1748"/>
      <c r="J42" s="1748"/>
      <c r="K42" s="1748"/>
      <c r="L42" s="1748"/>
      <c r="M42" s="1748"/>
      <c r="N42" s="1748"/>
    </row>
    <row r="43" spans="1:15" s="1748" customFormat="1" ht="15">
      <c r="A43" s="1759" t="s">
        <v>801</v>
      </c>
      <c r="B43" s="1760"/>
      <c r="C43" s="1760"/>
      <c r="D43" s="1760"/>
      <c r="E43" s="1760"/>
      <c r="F43" s="1760"/>
      <c r="G43" s="1765"/>
      <c r="H43" s="1760"/>
      <c r="I43" s="1760"/>
      <c r="J43" s="1760"/>
      <c r="K43" s="1760"/>
      <c r="L43" s="1760"/>
      <c r="M43" s="1760"/>
      <c r="N43" s="1761"/>
      <c r="O43" s="1761"/>
    </row>
    <row r="44" spans="1:15" ht="15">
      <c r="A44" s="1762" t="s">
        <v>461</v>
      </c>
      <c r="B44" s="1748"/>
      <c r="C44" s="1748"/>
      <c r="D44" s="1748"/>
      <c r="E44" s="1748"/>
      <c r="F44" s="1748"/>
      <c r="G44" s="1748"/>
      <c r="H44" s="1748"/>
      <c r="I44" s="1748"/>
      <c r="J44" s="1748"/>
      <c r="K44" s="1748"/>
      <c r="L44" s="1748"/>
      <c r="M44" s="1748"/>
      <c r="N44" s="1888" t="s">
        <v>721</v>
      </c>
      <c r="O44" s="1888" t="s">
        <v>360</v>
      </c>
    </row>
    <row r="45" spans="1:15" ht="7.5" customHeight="1">
      <c r="A45" s="1762"/>
      <c r="B45" s="1748"/>
      <c r="C45" s="1748"/>
      <c r="D45" s="1748"/>
      <c r="E45" s="1748"/>
      <c r="F45" s="1748"/>
      <c r="G45" s="1748"/>
      <c r="H45" s="1748"/>
      <c r="I45" s="1748"/>
      <c r="J45" s="1748"/>
      <c r="K45" s="1748"/>
      <c r="L45" s="1748"/>
      <c r="M45" s="1748"/>
      <c r="N45" s="2145"/>
      <c r="O45" s="1766"/>
    </row>
    <row r="46" spans="1:15" ht="15">
      <c r="A46" s="1762" t="s">
        <v>845</v>
      </c>
      <c r="B46" s="1748"/>
      <c r="C46" s="1748"/>
      <c r="D46" s="1748"/>
      <c r="E46" s="1748"/>
      <c r="F46" s="1748"/>
      <c r="G46" s="1748"/>
      <c r="H46" s="1748"/>
      <c r="I46" s="1748"/>
      <c r="J46" s="1748"/>
      <c r="K46" s="1748"/>
      <c r="L46" s="1748"/>
      <c r="M46" s="1748"/>
      <c r="N46" s="2140">
        <v>32160</v>
      </c>
      <c r="O46" s="1767">
        <v>31851</v>
      </c>
    </row>
    <row r="47" spans="1:15" ht="15">
      <c r="A47" s="1762" t="s">
        <v>137</v>
      </c>
      <c r="B47" s="1748"/>
      <c r="C47" s="1748"/>
      <c r="D47" s="1748"/>
      <c r="E47" s="1748"/>
      <c r="F47" s="1748"/>
      <c r="G47" s="1748"/>
      <c r="H47" s="1748"/>
      <c r="I47" s="1748"/>
      <c r="J47" s="1748"/>
      <c r="K47" s="1748"/>
      <c r="L47" s="1748"/>
      <c r="M47" s="1748"/>
      <c r="N47" s="2141">
        <v>217</v>
      </c>
      <c r="O47" s="1882">
        <v>309</v>
      </c>
    </row>
    <row r="48" spans="1:15" ht="15">
      <c r="A48" s="1886" t="s">
        <v>852</v>
      </c>
      <c r="B48" s="1887"/>
      <c r="C48" s="1887"/>
      <c r="D48" s="1887"/>
      <c r="E48" s="1887"/>
      <c r="F48" s="1887"/>
      <c r="G48" s="1887"/>
      <c r="H48" s="1887"/>
      <c r="I48" s="1887"/>
      <c r="J48" s="1887"/>
      <c r="K48" s="1887"/>
      <c r="L48" s="1887"/>
      <c r="M48" s="1887"/>
      <c r="N48" s="2000">
        <v>32377</v>
      </c>
      <c r="O48" s="2000">
        <v>32160</v>
      </c>
    </row>
    <row r="49" spans="1:14" ht="15">
      <c r="A49" s="1748"/>
      <c r="B49" s="1748"/>
      <c r="C49" s="1748"/>
      <c r="D49" s="1748"/>
      <c r="E49" s="1748"/>
      <c r="F49" s="1748"/>
      <c r="G49" s="1748"/>
      <c r="H49" s="1748"/>
      <c r="I49" s="1748"/>
      <c r="J49" s="1748"/>
      <c r="K49" s="1748"/>
      <c r="L49" s="1748"/>
      <c r="M49" s="1748"/>
      <c r="N49" s="1748"/>
    </row>
    <row r="50" spans="1:14" ht="15">
      <c r="A50" s="1748"/>
      <c r="B50" s="1748"/>
      <c r="C50" s="1748"/>
      <c r="D50" s="1748"/>
      <c r="E50" s="1748"/>
      <c r="F50" s="1748"/>
      <c r="G50" s="1748"/>
      <c r="H50" s="1748"/>
      <c r="I50" s="1748"/>
      <c r="J50" s="1748"/>
      <c r="K50" s="1748"/>
      <c r="L50" s="1748"/>
      <c r="M50" s="1748"/>
      <c r="N50" s="1748"/>
    </row>
  </sheetData>
  <mergeCells count="3">
    <mergeCell ref="L7:M7"/>
    <mergeCell ref="N7:O7"/>
    <mergeCell ref="A20:O20"/>
  </mergeCells>
  <printOptions horizontalCentered="1" verticalCentered="1"/>
  <pageMargins left="0.7" right="0.7" top="0.46" bottom="0.43" header="0.17" footer="0.17"/>
  <pageSetup fitToHeight="0" fitToWidth="1" horizontalDpi="300" verticalDpi="300" orientation="landscape" scale="58" r:id="rId2"/>
  <headerFooter>
    <oddFooter>&amp;C&amp;A</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2"/>
  <sheetViews>
    <sheetView zoomScale="55" zoomScaleNormal="55" workbookViewId="0" topLeftCell="A1"/>
  </sheetViews>
  <sheetFormatPr defaultColWidth="8.77734375" defaultRowHeight="15"/>
  <cols>
    <col min="1" max="1" width="1.4375" style="1775" customWidth="1"/>
    <col min="2" max="2" width="45.99609375" style="1775" customWidth="1"/>
    <col min="3" max="4" width="8.77734375" style="1775" customWidth="1"/>
    <col min="5" max="5" width="12.21484375" style="1775" customWidth="1"/>
    <col min="6" max="6" width="13.88671875" style="1775" customWidth="1"/>
    <col min="7" max="10" width="12.21484375" style="1775" customWidth="1"/>
    <col min="11" max="11" width="2.21484375" style="1775" customWidth="1"/>
    <col min="12" max="16384" width="8.77734375" style="1775" customWidth="1"/>
  </cols>
  <sheetData>
    <row r="1" ht="18" thickBot="1"/>
    <row r="2" spans="1:10" ht="14.25" customHeight="1">
      <c r="A2" s="1804"/>
      <c r="B2" s="1805"/>
      <c r="C2" s="1806"/>
      <c r="D2" s="1806"/>
      <c r="E2" s="1807"/>
      <c r="F2" s="1807"/>
      <c r="G2" s="1808"/>
      <c r="H2" s="1808"/>
      <c r="I2" s="1808"/>
      <c r="J2" s="1809"/>
    </row>
    <row r="3" spans="1:10" ht="20.25" customHeight="1">
      <c r="A3" s="2511" t="s">
        <v>861</v>
      </c>
      <c r="B3" s="2512"/>
      <c r="C3" s="2512"/>
      <c r="D3" s="2512"/>
      <c r="E3" s="2512"/>
      <c r="F3" s="2512"/>
      <c r="G3" s="2512"/>
      <c r="H3" s="2512"/>
      <c r="J3" s="1810"/>
    </row>
    <row r="4" spans="1:10" ht="18.75" thickBot="1">
      <c r="A4" s="1811"/>
      <c r="B4" s="1812"/>
      <c r="C4" s="1812"/>
      <c r="D4" s="1812"/>
      <c r="E4" s="1813"/>
      <c r="F4" s="1813"/>
      <c r="G4" s="1814"/>
      <c r="H4" s="1814"/>
      <c r="I4" s="1814"/>
      <c r="J4" s="1815"/>
    </row>
    <row r="5" spans="1:6" ht="15">
      <c r="A5" s="1786"/>
      <c r="B5" s="1786"/>
      <c r="C5" s="1786"/>
      <c r="D5" s="1786"/>
      <c r="E5" s="1787"/>
      <c r="F5" s="1787"/>
    </row>
    <row r="6" spans="1:6" ht="15">
      <c r="A6" s="1786"/>
      <c r="B6" s="1786"/>
      <c r="C6" s="1786"/>
      <c r="D6" s="1786"/>
      <c r="E6" s="1787"/>
      <c r="F6" s="1787"/>
    </row>
    <row r="7" spans="1:10" ht="21" customHeight="1">
      <c r="A7" s="1786"/>
      <c r="B7" s="1786"/>
      <c r="C7" s="1786"/>
      <c r="D7" s="1786"/>
      <c r="E7" s="2513" t="s">
        <v>721</v>
      </c>
      <c r="F7" s="2514"/>
      <c r="G7" s="2514"/>
      <c r="H7" s="2514"/>
      <c r="I7" s="2514"/>
      <c r="J7" s="2515"/>
    </row>
    <row r="8" spans="2:10" ht="36.75" customHeight="1">
      <c r="B8" s="1788" t="s">
        <v>14</v>
      </c>
      <c r="C8" s="1789"/>
      <c r="D8" s="1789"/>
      <c r="E8" s="2521" t="s">
        <v>57</v>
      </c>
      <c r="F8" s="2516" t="s">
        <v>58</v>
      </c>
      <c r="G8" s="2516" t="s">
        <v>59</v>
      </c>
      <c r="H8" s="2516" t="s">
        <v>60</v>
      </c>
      <c r="I8" s="2516" t="s">
        <v>462</v>
      </c>
      <c r="J8" s="2518" t="s">
        <v>705</v>
      </c>
    </row>
    <row r="9" spans="2:10" ht="18" customHeight="1">
      <c r="B9" s="1776"/>
      <c r="E9" s="2522"/>
      <c r="F9" s="2520"/>
      <c r="G9" s="2520"/>
      <c r="H9" s="2520"/>
      <c r="I9" s="2520"/>
      <c r="J9" s="2519"/>
    </row>
    <row r="10" spans="2:10" ht="6.75" customHeight="1">
      <c r="B10" s="1776"/>
      <c r="E10" s="1788"/>
      <c r="F10" s="2163"/>
      <c r="G10" s="2163"/>
      <c r="H10" s="2163"/>
      <c r="I10" s="2163"/>
      <c r="J10" s="2164"/>
    </row>
    <row r="11" spans="2:10" ht="15">
      <c r="B11" s="1776" t="s">
        <v>15</v>
      </c>
      <c r="E11" s="2165">
        <v>83.3</v>
      </c>
      <c r="F11" s="2166">
        <v>105.7</v>
      </c>
      <c r="G11" s="2166">
        <v>12.1</v>
      </c>
      <c r="H11" s="2166">
        <v>88.7</v>
      </c>
      <c r="I11" s="2166">
        <v>10.4</v>
      </c>
      <c r="J11" s="2167">
        <v>300.2</v>
      </c>
    </row>
    <row r="12" spans="2:10" ht="15">
      <c r="B12" s="1776" t="s">
        <v>55</v>
      </c>
      <c r="E12" s="2168">
        <v>0.28</v>
      </c>
      <c r="F12" s="2169">
        <v>0.35</v>
      </c>
      <c r="G12" s="2169">
        <v>0.04</v>
      </c>
      <c r="H12" s="2169">
        <v>0.3</v>
      </c>
      <c r="I12" s="2169">
        <v>0.03</v>
      </c>
      <c r="J12" s="2170">
        <v>1</v>
      </c>
    </row>
    <row r="13" spans="2:10" ht="6" customHeight="1">
      <c r="B13" s="1776"/>
      <c r="E13" s="2171"/>
      <c r="F13" s="2172"/>
      <c r="G13" s="2172"/>
      <c r="H13" s="2172"/>
      <c r="I13" s="2172"/>
      <c r="J13" s="2173"/>
    </row>
    <row r="14" spans="2:10" ht="15">
      <c r="B14" s="1776" t="s">
        <v>56</v>
      </c>
      <c r="E14" s="2171"/>
      <c r="F14" s="2172"/>
      <c r="G14" s="2172"/>
      <c r="H14" s="2172"/>
      <c r="I14" s="2172"/>
      <c r="J14" s="2173"/>
    </row>
    <row r="15" spans="2:10" ht="15">
      <c r="B15" s="1776" t="s">
        <v>16</v>
      </c>
      <c r="E15" s="2174">
        <v>0.87</v>
      </c>
      <c r="F15" s="2169">
        <v>0.89</v>
      </c>
      <c r="G15" s="2169">
        <v>0.61</v>
      </c>
      <c r="H15" s="2169">
        <v>0.76</v>
      </c>
      <c r="I15" s="2169">
        <v>1</v>
      </c>
      <c r="J15" s="2170">
        <v>0.84</v>
      </c>
    </row>
    <row r="16" spans="2:10" ht="15">
      <c r="B16" s="1776" t="s">
        <v>17</v>
      </c>
      <c r="E16" s="2174" t="s">
        <v>18</v>
      </c>
      <c r="F16" s="2169">
        <v>0.01</v>
      </c>
      <c r="G16" s="2169" t="s">
        <v>18</v>
      </c>
      <c r="H16" s="2169">
        <v>0.17</v>
      </c>
      <c r="I16" s="2169" t="s">
        <v>18</v>
      </c>
      <c r="J16" s="2170">
        <v>0.05</v>
      </c>
    </row>
    <row r="17" spans="2:10" ht="15">
      <c r="B17" s="1799" t="s">
        <v>19</v>
      </c>
      <c r="C17" s="1800"/>
      <c r="D17" s="1800"/>
      <c r="E17" s="2175">
        <v>0.13</v>
      </c>
      <c r="F17" s="2176">
        <v>0.1</v>
      </c>
      <c r="G17" s="2176">
        <v>0.39</v>
      </c>
      <c r="H17" s="2176">
        <v>0.07</v>
      </c>
      <c r="I17" s="2176" t="s">
        <v>18</v>
      </c>
      <c r="J17" s="2177">
        <v>0.11</v>
      </c>
    </row>
    <row r="19" ht="15">
      <c r="B19" s="1803"/>
    </row>
    <row r="20" spans="2:10" ht="15">
      <c r="B20" s="1803"/>
      <c r="E20" s="2513" t="s">
        <v>360</v>
      </c>
      <c r="F20" s="2514"/>
      <c r="G20" s="2514"/>
      <c r="H20" s="2514"/>
      <c r="I20" s="2514"/>
      <c r="J20" s="2515"/>
    </row>
    <row r="21" spans="2:10" ht="36" customHeight="1">
      <c r="B21" s="1788" t="s">
        <v>14</v>
      </c>
      <c r="C21" s="1789"/>
      <c r="D21" s="1789"/>
      <c r="E21" s="2521" t="s">
        <v>57</v>
      </c>
      <c r="F21" s="2516" t="s">
        <v>58</v>
      </c>
      <c r="G21" s="2516" t="s">
        <v>59</v>
      </c>
      <c r="H21" s="2516" t="s">
        <v>60</v>
      </c>
      <c r="I21" s="2516" t="s">
        <v>462</v>
      </c>
      <c r="J21" s="2518" t="s">
        <v>705</v>
      </c>
    </row>
    <row r="22" spans="2:10" ht="18" customHeight="1">
      <c r="B22" s="1776"/>
      <c r="E22" s="2522"/>
      <c r="F22" s="2520"/>
      <c r="G22" s="2520"/>
      <c r="H22" s="2520"/>
      <c r="I22" s="2517"/>
      <c r="J22" s="2519"/>
    </row>
    <row r="23" spans="2:10" ht="6.75" customHeight="1">
      <c r="B23" s="1776"/>
      <c r="E23" s="1790"/>
      <c r="F23" s="1789"/>
      <c r="G23" s="1789"/>
      <c r="H23" s="1789"/>
      <c r="I23" s="1789"/>
      <c r="J23" s="2164"/>
    </row>
    <row r="24" spans="2:10" ht="15">
      <c r="B24" s="1776" t="s">
        <v>15</v>
      </c>
      <c r="E24" s="1792">
        <v>81.3</v>
      </c>
      <c r="F24" s="1793">
        <v>106.1</v>
      </c>
      <c r="G24" s="1793">
        <v>11.6</v>
      </c>
      <c r="H24" s="1793">
        <v>90.3</v>
      </c>
      <c r="I24" s="1793">
        <v>12.800000000000068</v>
      </c>
      <c r="J24" s="2167">
        <v>302.1</v>
      </c>
    </row>
    <row r="25" spans="2:10" ht="15">
      <c r="B25" s="1776" t="s">
        <v>55</v>
      </c>
      <c r="E25" s="1794">
        <v>0.27</v>
      </c>
      <c r="F25" s="1795">
        <v>0.35</v>
      </c>
      <c r="G25" s="1795">
        <v>0.04</v>
      </c>
      <c r="H25" s="1795">
        <v>0.3</v>
      </c>
      <c r="I25" s="1795">
        <v>0.04</v>
      </c>
      <c r="J25" s="2170">
        <v>1</v>
      </c>
    </row>
    <row r="26" spans="2:12" ht="6.75" customHeight="1">
      <c r="B26" s="1776"/>
      <c r="E26" s="1796"/>
      <c r="F26" s="1797"/>
      <c r="G26" s="1797"/>
      <c r="H26" s="1797"/>
      <c r="I26" s="1797"/>
      <c r="J26" s="2173"/>
      <c r="K26" s="1816"/>
      <c r="L26" s="1816"/>
    </row>
    <row r="27" spans="2:10" ht="15">
      <c r="B27" s="1776" t="s">
        <v>56</v>
      </c>
      <c r="E27" s="1796"/>
      <c r="F27" s="1797"/>
      <c r="G27" s="1797"/>
      <c r="H27" s="1797"/>
      <c r="I27" s="1797"/>
      <c r="J27" s="2173"/>
    </row>
    <row r="28" spans="2:10" ht="15">
      <c r="B28" s="1776" t="s">
        <v>16</v>
      </c>
      <c r="E28" s="1798">
        <v>0.87</v>
      </c>
      <c r="F28" s="1795">
        <v>0.89</v>
      </c>
      <c r="G28" s="1795">
        <v>0.58</v>
      </c>
      <c r="H28" s="1795">
        <v>0.76</v>
      </c>
      <c r="I28" s="1795">
        <v>1</v>
      </c>
      <c r="J28" s="2170">
        <v>0.84</v>
      </c>
    </row>
    <row r="29" spans="2:10" ht="15">
      <c r="B29" s="1776" t="s">
        <v>17</v>
      </c>
      <c r="E29" s="1798" t="s">
        <v>18</v>
      </c>
      <c r="F29" s="1795">
        <v>0.01</v>
      </c>
      <c r="G29" s="1795" t="s">
        <v>18</v>
      </c>
      <c r="H29" s="1795">
        <v>0.17</v>
      </c>
      <c r="I29" s="1795" t="s">
        <v>18</v>
      </c>
      <c r="J29" s="2170">
        <v>0.05</v>
      </c>
    </row>
    <row r="30" spans="2:10" ht="15">
      <c r="B30" s="1799" t="s">
        <v>19</v>
      </c>
      <c r="C30" s="1800"/>
      <c r="D30" s="1800"/>
      <c r="E30" s="1801">
        <v>0.13</v>
      </c>
      <c r="F30" s="1802">
        <v>0.1</v>
      </c>
      <c r="G30" s="1802">
        <v>0.42</v>
      </c>
      <c r="H30" s="1802">
        <v>0.07</v>
      </c>
      <c r="I30" s="1802" t="s">
        <v>18</v>
      </c>
      <c r="J30" s="2177">
        <v>0.11</v>
      </c>
    </row>
    <row r="31" ht="6" customHeight="1">
      <c r="B31" s="1817"/>
    </row>
    <row r="32" ht="15">
      <c r="B32" s="1803"/>
    </row>
    <row r="33" ht="6" customHeight="1"/>
  </sheetData>
  <mergeCells count="15">
    <mergeCell ref="A3:H3"/>
    <mergeCell ref="E7:J7"/>
    <mergeCell ref="I21:I22"/>
    <mergeCell ref="J21:J22"/>
    <mergeCell ref="G21:G22"/>
    <mergeCell ref="H21:H22"/>
    <mergeCell ref="E8:E9"/>
    <mergeCell ref="F8:F9"/>
    <mergeCell ref="E20:J20"/>
    <mergeCell ref="E21:E22"/>
    <mergeCell ref="F21:F22"/>
    <mergeCell ref="G8:G9"/>
    <mergeCell ref="J8:J9"/>
    <mergeCell ref="H8:H9"/>
    <mergeCell ref="I8:I9"/>
  </mergeCells>
  <printOptions horizontalCentered="1"/>
  <pageMargins left="0.7" right="0.7" top="0.66" bottom="0.43" header="0.17" footer="0.17"/>
  <pageSetup fitToHeight="0" fitToWidth="1" horizontalDpi="600" verticalDpi="600" orientation="landscape" scale="73"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view="pageBreakPreview" zoomScale="55" zoomScaleSheetLayoutView="55" workbookViewId="0" topLeftCell="A1">
      <pane xSplit="3" ySplit="8" topLeftCell="D9" activePane="bottomRight" state="frozen"/>
      <selection pane="topLeft" activeCell="A1" sqref="A1:IV65536"/>
      <selection pane="topRight" activeCell="A1" sqref="A1:IV65536"/>
      <selection pane="bottomLeft" activeCell="A1" sqref="A1:IV65536"/>
      <selection pane="bottomRight" activeCell="D9" sqref="D9"/>
    </sheetView>
  </sheetViews>
  <sheetFormatPr defaultColWidth="8.77734375" defaultRowHeight="15"/>
  <cols>
    <col min="1" max="1" width="2.77734375" style="51" customWidth="1"/>
    <col min="2" max="2" width="39.4453125" style="53" customWidth="1"/>
    <col min="3" max="3" width="31.21484375" style="96" customWidth="1"/>
    <col min="4" max="4" width="16.99609375" style="445" customWidth="1"/>
    <col min="5" max="5" width="2.77734375" style="446" customWidth="1"/>
    <col min="6" max="6" width="16.99609375" style="97" customWidth="1"/>
    <col min="7" max="7" width="2.77734375" style="94" customWidth="1"/>
    <col min="8" max="8" width="16.99609375" style="342" customWidth="1"/>
    <col min="9" max="9" width="2.77734375" style="347" customWidth="1"/>
    <col min="10" max="10" width="16.99609375" style="97" customWidth="1"/>
    <col min="11" max="11" width="2.77734375" style="97" customWidth="1"/>
    <col min="12" max="13" width="16.99609375" style="650" customWidth="1"/>
    <col min="14" max="15" width="16.99609375" style="95" customWidth="1"/>
    <col min="16" max="16" width="2.77734375" style="51" customWidth="1"/>
    <col min="17" max="17" width="8.77734375" style="51" customWidth="1"/>
    <col min="18" max="18" width="14.99609375" style="51" bestFit="1" customWidth="1"/>
    <col min="19" max="19" width="8.99609375" style="51" bestFit="1" customWidth="1"/>
    <col min="20" max="16384" width="8.77734375" style="51" customWidth="1"/>
  </cols>
  <sheetData>
    <row r="1" spans="1:16" ht="9.75" customHeight="1">
      <c r="A1" s="651"/>
      <c r="B1" s="652"/>
      <c r="C1" s="652"/>
      <c r="D1" s="652"/>
      <c r="E1" s="652"/>
      <c r="F1" s="652"/>
      <c r="G1" s="652"/>
      <c r="H1" s="653"/>
      <c r="I1" s="653"/>
      <c r="J1" s="654"/>
      <c r="K1" s="654"/>
      <c r="L1" s="655"/>
      <c r="M1" s="655"/>
      <c r="N1" s="656"/>
      <c r="O1" s="783"/>
      <c r="P1" s="344"/>
    </row>
    <row r="2" spans="1:16" ht="41.25" customHeight="1">
      <c r="A2" s="2533" t="s">
        <v>512</v>
      </c>
      <c r="B2" s="2534"/>
      <c r="C2" s="2534"/>
      <c r="D2" s="2534"/>
      <c r="E2" s="2534"/>
      <c r="F2" s="2534"/>
      <c r="G2" s="2534"/>
      <c r="H2" s="2534"/>
      <c r="I2" s="2534"/>
      <c r="J2" s="2534"/>
      <c r="K2" s="2534"/>
      <c r="L2" s="2534"/>
      <c r="M2" s="2534"/>
      <c r="N2" s="2534"/>
      <c r="O2" s="2535"/>
      <c r="P2" s="344"/>
    </row>
    <row r="3" spans="1:16" ht="17.7" customHeight="1" thickBot="1">
      <c r="A3" s="657"/>
      <c r="B3" s="658"/>
      <c r="C3" s="658"/>
      <c r="D3" s="658"/>
      <c r="E3" s="658"/>
      <c r="F3" s="658"/>
      <c r="G3" s="658"/>
      <c r="H3" s="659"/>
      <c r="I3" s="659"/>
      <c r="J3" s="658"/>
      <c r="K3" s="658"/>
      <c r="L3" s="658"/>
      <c r="M3" s="658"/>
      <c r="N3" s="658"/>
      <c r="O3" s="784"/>
      <c r="P3" s="344"/>
    </row>
    <row r="4" spans="1:15" ht="13.5" customHeight="1">
      <c r="A4" s="52"/>
      <c r="C4" s="54"/>
      <c r="D4" s="52"/>
      <c r="E4" s="343"/>
      <c r="F4" s="55"/>
      <c r="G4" s="345"/>
      <c r="H4" s="339"/>
      <c r="I4" s="346"/>
      <c r="J4" s="55"/>
      <c r="K4" s="55"/>
      <c r="L4" s="647"/>
      <c r="M4" s="647"/>
      <c r="N4" s="56"/>
      <c r="O4" s="56"/>
    </row>
    <row r="5" spans="1:15" ht="22.8">
      <c r="A5" s="1145" t="s">
        <v>461</v>
      </c>
      <c r="B5" s="1146"/>
      <c r="C5" s="1147"/>
      <c r="D5" s="869" t="s">
        <v>554</v>
      </c>
      <c r="E5" s="871"/>
      <c r="F5" s="871"/>
      <c r="G5" s="871"/>
      <c r="H5" s="871"/>
      <c r="I5" s="871"/>
      <c r="J5" s="871"/>
      <c r="K5" s="871"/>
      <c r="L5" s="871"/>
      <c r="M5" s="871"/>
      <c r="N5" s="869"/>
      <c r="O5" s="870"/>
    </row>
    <row r="6" spans="1:15" s="87" customFormat="1" ht="27.45" customHeight="1">
      <c r="A6" s="1143"/>
      <c r="B6" s="532"/>
      <c r="C6" s="533"/>
      <c r="D6" s="792"/>
      <c r="E6" s="592"/>
      <c r="F6" s="592"/>
      <c r="G6" s="592"/>
      <c r="H6" s="2541" t="s">
        <v>722</v>
      </c>
      <c r="I6" s="2541"/>
      <c r="J6" s="2541"/>
      <c r="K6" s="2541"/>
      <c r="L6" s="592"/>
      <c r="M6" s="712"/>
      <c r="N6" s="2541" t="s">
        <v>362</v>
      </c>
      <c r="O6" s="2542"/>
    </row>
    <row r="7" spans="1:15" ht="29.25" customHeight="1">
      <c r="A7" s="1144"/>
      <c r="B7" s="58"/>
      <c r="C7" s="59"/>
      <c r="D7" s="2545" t="s">
        <v>329</v>
      </c>
      <c r="E7" s="2546"/>
      <c r="F7" s="2546"/>
      <c r="G7" s="2547"/>
      <c r="H7" s="2550" t="s">
        <v>326</v>
      </c>
      <c r="I7" s="2551"/>
      <c r="J7" s="2551"/>
      <c r="K7" s="2552"/>
      <c r="L7" s="2543" t="s">
        <v>454</v>
      </c>
      <c r="M7" s="2544"/>
      <c r="N7" s="2548" t="s">
        <v>454</v>
      </c>
      <c r="O7" s="2544"/>
    </row>
    <row r="8" spans="1:17" s="61" customFormat="1" ht="29.25" customHeight="1">
      <c r="A8" s="2536" t="s">
        <v>397</v>
      </c>
      <c r="B8" s="2537"/>
      <c r="C8" s="60" t="s">
        <v>469</v>
      </c>
      <c r="D8" s="2538" t="s">
        <v>297</v>
      </c>
      <c r="E8" s="2523"/>
      <c r="F8" s="2523" t="s">
        <v>298</v>
      </c>
      <c r="G8" s="2524"/>
      <c r="H8" s="2538" t="s">
        <v>297</v>
      </c>
      <c r="I8" s="2523"/>
      <c r="J8" s="2523" t="s">
        <v>298</v>
      </c>
      <c r="K8" s="2524"/>
      <c r="L8" s="512" t="s">
        <v>297</v>
      </c>
      <c r="M8" s="688" t="s">
        <v>298</v>
      </c>
      <c r="N8" s="512" t="s">
        <v>297</v>
      </c>
      <c r="O8" s="688" t="s">
        <v>298</v>
      </c>
      <c r="P8" s="387"/>
      <c r="Q8" s="387"/>
    </row>
    <row r="9" spans="1:17" ht="27.75" customHeight="1">
      <c r="A9" s="1133" t="s">
        <v>391</v>
      </c>
      <c r="B9" s="62"/>
      <c r="C9" s="63"/>
      <c r="D9" s="348"/>
      <c r="E9" s="349"/>
      <c r="F9" s="349"/>
      <c r="G9" s="352"/>
      <c r="H9" s="350"/>
      <c r="I9" s="351"/>
      <c r="J9" s="349"/>
      <c r="K9" s="352"/>
      <c r="L9" s="660"/>
      <c r="M9" s="661"/>
      <c r="N9" s="806"/>
      <c r="O9" s="807"/>
      <c r="P9" s="226"/>
      <c r="Q9" s="226"/>
    </row>
    <row r="10" spans="1:17" ht="26.1" customHeight="1">
      <c r="A10" s="1134"/>
      <c r="B10" s="2549" t="s">
        <v>577</v>
      </c>
      <c r="C10" s="334" t="s">
        <v>341</v>
      </c>
      <c r="D10" s="707">
        <v>88320</v>
      </c>
      <c r="E10" s="968"/>
      <c r="F10" s="968">
        <v>51166</v>
      </c>
      <c r="G10" s="708"/>
      <c r="H10" s="707">
        <v>40288</v>
      </c>
      <c r="I10" s="968"/>
      <c r="J10" s="968">
        <v>38913</v>
      </c>
      <c r="K10" s="697"/>
      <c r="L10" s="707">
        <v>128608</v>
      </c>
      <c r="M10" s="708">
        <v>90079</v>
      </c>
      <c r="N10" s="819">
        <v>121562</v>
      </c>
      <c r="O10" s="697">
        <v>86649</v>
      </c>
      <c r="P10" s="226"/>
      <c r="Q10" s="580"/>
    </row>
    <row r="11" spans="1:17" ht="26.1" customHeight="1">
      <c r="A11" s="1134"/>
      <c r="B11" s="2549"/>
      <c r="C11" s="334" t="s">
        <v>342</v>
      </c>
      <c r="D11" s="707">
        <v>38872</v>
      </c>
      <c r="E11" s="968"/>
      <c r="F11" s="968">
        <v>16828</v>
      </c>
      <c r="G11" s="708"/>
      <c r="H11" s="707">
        <v>2747</v>
      </c>
      <c r="I11" s="968"/>
      <c r="J11" s="968">
        <v>2726</v>
      </c>
      <c r="K11" s="697"/>
      <c r="L11" s="707">
        <v>41619</v>
      </c>
      <c r="M11" s="708">
        <v>19554</v>
      </c>
      <c r="N11" s="819">
        <v>42968</v>
      </c>
      <c r="O11" s="697">
        <v>20444</v>
      </c>
      <c r="P11" s="226"/>
      <c r="Q11" s="580"/>
    </row>
    <row r="12" spans="1:18" ht="26.1" customHeight="1">
      <c r="A12" s="1134"/>
      <c r="B12" s="2549"/>
      <c r="C12" s="334" t="s">
        <v>579</v>
      </c>
      <c r="D12" s="707">
        <v>24266</v>
      </c>
      <c r="E12" s="968"/>
      <c r="F12" s="968">
        <v>7888</v>
      </c>
      <c r="G12" s="708"/>
      <c r="H12" s="707">
        <v>2286</v>
      </c>
      <c r="I12" s="968"/>
      <c r="J12" s="968">
        <v>2238</v>
      </c>
      <c r="K12" s="697"/>
      <c r="L12" s="707">
        <v>26552</v>
      </c>
      <c r="M12" s="708">
        <v>10126</v>
      </c>
      <c r="N12" s="819">
        <v>30930</v>
      </c>
      <c r="O12" s="697">
        <v>11540</v>
      </c>
      <c r="P12" s="226"/>
      <c r="Q12" s="580"/>
      <c r="R12" s="773"/>
    </row>
    <row r="13" spans="1:18" ht="26.1" customHeight="1">
      <c r="A13" s="1134"/>
      <c r="B13" s="2549"/>
      <c r="C13" s="335" t="s">
        <v>343</v>
      </c>
      <c r="D13" s="694">
        <v>151458</v>
      </c>
      <c r="E13" s="969"/>
      <c r="F13" s="969">
        <v>75882</v>
      </c>
      <c r="G13" s="969"/>
      <c r="H13" s="694">
        <v>45321</v>
      </c>
      <c r="I13" s="969"/>
      <c r="J13" s="969">
        <v>43877</v>
      </c>
      <c r="K13" s="695"/>
      <c r="L13" s="694">
        <v>196779</v>
      </c>
      <c r="M13" s="695">
        <v>119759</v>
      </c>
      <c r="N13" s="694">
        <v>195460</v>
      </c>
      <c r="O13" s="695">
        <v>118633</v>
      </c>
      <c r="P13" s="226"/>
      <c r="Q13" s="580"/>
      <c r="R13" s="773"/>
    </row>
    <row r="14" spans="1:17" ht="6" customHeight="1">
      <c r="A14" s="1134"/>
      <c r="B14" s="65"/>
      <c r="C14" s="334"/>
      <c r="D14" s="786"/>
      <c r="E14" s="970"/>
      <c r="F14" s="970"/>
      <c r="G14" s="787"/>
      <c r="H14" s="786"/>
      <c r="I14" s="970"/>
      <c r="J14" s="970"/>
      <c r="K14" s="971"/>
      <c r="L14" s="786"/>
      <c r="M14" s="787"/>
      <c r="N14" s="786"/>
      <c r="O14" s="787"/>
      <c r="P14" s="226"/>
      <c r="Q14" s="226"/>
    </row>
    <row r="15" spans="1:17" ht="22.8">
      <c r="A15" s="1134"/>
      <c r="B15" s="2532" t="s">
        <v>578</v>
      </c>
      <c r="C15" s="334" t="s">
        <v>341</v>
      </c>
      <c r="D15" s="692">
        <v>26457</v>
      </c>
      <c r="E15" s="972"/>
      <c r="F15" s="972">
        <v>7373</v>
      </c>
      <c r="G15" s="693"/>
      <c r="H15" s="692">
        <v>2610</v>
      </c>
      <c r="I15" s="972"/>
      <c r="J15" s="972">
        <v>1680</v>
      </c>
      <c r="K15" s="691"/>
      <c r="L15" s="692">
        <v>29067</v>
      </c>
      <c r="M15" s="693">
        <v>9053</v>
      </c>
      <c r="N15" s="820">
        <v>34833</v>
      </c>
      <c r="O15" s="691">
        <v>9949</v>
      </c>
      <c r="P15" s="226"/>
      <c r="Q15" s="580"/>
    </row>
    <row r="16" spans="1:17" ht="22.8">
      <c r="A16" s="1134"/>
      <c r="B16" s="2528"/>
      <c r="C16" s="334" t="s">
        <v>342</v>
      </c>
      <c r="D16" s="692">
        <v>10534</v>
      </c>
      <c r="E16" s="972"/>
      <c r="F16" s="972">
        <v>3227</v>
      </c>
      <c r="G16" s="693"/>
      <c r="H16" s="692">
        <v>86</v>
      </c>
      <c r="I16" s="972"/>
      <c r="J16" s="972">
        <v>52</v>
      </c>
      <c r="K16" s="691"/>
      <c r="L16" s="692">
        <v>10620</v>
      </c>
      <c r="M16" s="693">
        <v>3279</v>
      </c>
      <c r="N16" s="820">
        <v>11879</v>
      </c>
      <c r="O16" s="691">
        <v>3507</v>
      </c>
      <c r="P16" s="226"/>
      <c r="Q16" s="580"/>
    </row>
    <row r="17" spans="1:17" ht="26.4">
      <c r="A17" s="1134"/>
      <c r="B17" s="2528"/>
      <c r="C17" s="334" t="s">
        <v>579</v>
      </c>
      <c r="D17" s="692">
        <v>8146</v>
      </c>
      <c r="E17" s="972"/>
      <c r="F17" s="972">
        <v>1316</v>
      </c>
      <c r="G17" s="693"/>
      <c r="H17" s="692">
        <v>82</v>
      </c>
      <c r="I17" s="972"/>
      <c r="J17" s="972">
        <v>54</v>
      </c>
      <c r="K17" s="691"/>
      <c r="L17" s="692">
        <v>8228</v>
      </c>
      <c r="M17" s="693">
        <v>1370</v>
      </c>
      <c r="N17" s="820">
        <v>7904</v>
      </c>
      <c r="O17" s="691">
        <v>1304</v>
      </c>
      <c r="P17" s="226"/>
      <c r="Q17" s="580"/>
    </row>
    <row r="18" spans="1:17" ht="22.8">
      <c r="A18" s="1134"/>
      <c r="B18" s="2528"/>
      <c r="C18" s="335" t="s">
        <v>343</v>
      </c>
      <c r="D18" s="696">
        <v>45137</v>
      </c>
      <c r="E18" s="973"/>
      <c r="F18" s="969">
        <v>11916</v>
      </c>
      <c r="G18" s="969"/>
      <c r="H18" s="694">
        <v>2778</v>
      </c>
      <c r="I18" s="969"/>
      <c r="J18" s="969">
        <v>1786</v>
      </c>
      <c r="K18" s="695"/>
      <c r="L18" s="694">
        <v>47915</v>
      </c>
      <c r="M18" s="695">
        <v>13702</v>
      </c>
      <c r="N18" s="694">
        <v>54616</v>
      </c>
      <c r="O18" s="695">
        <v>14760</v>
      </c>
      <c r="P18" s="226"/>
      <c r="Q18" s="580"/>
    </row>
    <row r="19" spans="1:17" ht="6.45" customHeight="1">
      <c r="A19" s="1134"/>
      <c r="B19" s="65"/>
      <c r="C19" s="334"/>
      <c r="D19" s="662"/>
      <c r="E19" s="974"/>
      <c r="F19" s="974"/>
      <c r="G19" s="648"/>
      <c r="H19" s="662"/>
      <c r="I19" s="974"/>
      <c r="J19" s="974"/>
      <c r="K19" s="975"/>
      <c r="L19" s="662"/>
      <c r="M19" s="648"/>
      <c r="N19" s="662"/>
      <c r="O19" s="648"/>
      <c r="P19" s="226"/>
      <c r="Q19" s="226"/>
    </row>
    <row r="20" spans="1:17" ht="22.8">
      <c r="A20" s="1134"/>
      <c r="B20" s="2532" t="s">
        <v>354</v>
      </c>
      <c r="C20" s="334" t="s">
        <v>341</v>
      </c>
      <c r="D20" s="692">
        <v>71781</v>
      </c>
      <c r="E20" s="972"/>
      <c r="F20" s="968">
        <v>4395</v>
      </c>
      <c r="G20" s="693"/>
      <c r="H20" s="692">
        <v>5291</v>
      </c>
      <c r="I20" s="972"/>
      <c r="J20" s="972">
        <v>322</v>
      </c>
      <c r="K20" s="691"/>
      <c r="L20" s="692">
        <v>77072</v>
      </c>
      <c r="M20" s="693">
        <v>4717</v>
      </c>
      <c r="N20" s="820">
        <v>71279</v>
      </c>
      <c r="O20" s="691">
        <v>5145</v>
      </c>
      <c r="P20" s="226"/>
      <c r="Q20" s="226"/>
    </row>
    <row r="21" spans="1:17" ht="22.8">
      <c r="A21" s="1134"/>
      <c r="B21" s="2528"/>
      <c r="C21" s="334" t="s">
        <v>342</v>
      </c>
      <c r="D21" s="707">
        <v>1359</v>
      </c>
      <c r="E21" s="968"/>
      <c r="F21" s="968">
        <v>189</v>
      </c>
      <c r="G21" s="708"/>
      <c r="H21" s="991">
        <v>0</v>
      </c>
      <c r="I21" s="992"/>
      <c r="J21" s="993">
        <v>0</v>
      </c>
      <c r="K21" s="691"/>
      <c r="L21" s="692">
        <v>1359</v>
      </c>
      <c r="M21" s="693">
        <v>189</v>
      </c>
      <c r="N21" s="820">
        <v>1440</v>
      </c>
      <c r="O21" s="691">
        <v>263</v>
      </c>
      <c r="P21" s="226"/>
      <c r="Q21" s="226"/>
    </row>
    <row r="22" spans="1:17" ht="26.4">
      <c r="A22" s="1134"/>
      <c r="B22" s="2528"/>
      <c r="C22" s="334" t="s">
        <v>579</v>
      </c>
      <c r="D22" s="707">
        <v>855</v>
      </c>
      <c r="E22" s="968"/>
      <c r="F22" s="968">
        <v>30</v>
      </c>
      <c r="G22" s="708"/>
      <c r="H22" s="2113">
        <v>1</v>
      </c>
      <c r="I22" s="992"/>
      <c r="J22" s="2114">
        <v>1</v>
      </c>
      <c r="K22" s="699"/>
      <c r="L22" s="692">
        <v>856</v>
      </c>
      <c r="M22" s="693">
        <v>31</v>
      </c>
      <c r="N22" s="820">
        <v>1191</v>
      </c>
      <c r="O22" s="691">
        <v>28</v>
      </c>
      <c r="P22" s="226"/>
      <c r="Q22" s="226"/>
    </row>
    <row r="23" spans="1:17" ht="22.8">
      <c r="A23" s="1134"/>
      <c r="B23" s="2528"/>
      <c r="C23" s="335" t="s">
        <v>343</v>
      </c>
      <c r="D23" s="696">
        <v>73995</v>
      </c>
      <c r="E23" s="973"/>
      <c r="F23" s="973">
        <v>4614</v>
      </c>
      <c r="G23" s="973"/>
      <c r="H23" s="696">
        <v>5292</v>
      </c>
      <c r="I23" s="973"/>
      <c r="J23" s="973">
        <v>323</v>
      </c>
      <c r="K23" s="700"/>
      <c r="L23" s="696">
        <v>79287</v>
      </c>
      <c r="M23" s="700">
        <v>4937</v>
      </c>
      <c r="N23" s="696">
        <v>73910</v>
      </c>
      <c r="O23" s="700">
        <v>5436</v>
      </c>
      <c r="P23" s="226"/>
      <c r="Q23" s="226"/>
    </row>
    <row r="24" spans="1:17" ht="6.75" customHeight="1">
      <c r="A24" s="1134"/>
      <c r="B24" s="66"/>
      <c r="C24" s="334"/>
      <c r="D24" s="788"/>
      <c r="E24" s="978"/>
      <c r="F24" s="978"/>
      <c r="G24" s="789"/>
      <c r="H24" s="788"/>
      <c r="I24" s="978"/>
      <c r="J24" s="978"/>
      <c r="K24" s="789"/>
      <c r="L24" s="788"/>
      <c r="M24" s="789"/>
      <c r="N24" s="788"/>
      <c r="O24" s="789"/>
      <c r="P24" s="226"/>
      <c r="Q24" s="226"/>
    </row>
    <row r="25" spans="1:17" ht="22.8">
      <c r="A25" s="1134"/>
      <c r="B25" s="2530" t="s">
        <v>344</v>
      </c>
      <c r="C25" s="334" t="s">
        <v>341</v>
      </c>
      <c r="D25" s="707">
        <v>186558</v>
      </c>
      <c r="E25" s="968"/>
      <c r="F25" s="968">
        <v>62934</v>
      </c>
      <c r="G25" s="968"/>
      <c r="H25" s="707">
        <v>48189</v>
      </c>
      <c r="I25" s="968"/>
      <c r="J25" s="968">
        <v>40915</v>
      </c>
      <c r="K25" s="697"/>
      <c r="L25" s="707">
        <v>234747</v>
      </c>
      <c r="M25" s="708">
        <v>103849</v>
      </c>
      <c r="N25" s="819">
        <v>227674</v>
      </c>
      <c r="O25" s="697">
        <v>101743</v>
      </c>
      <c r="P25" s="226"/>
      <c r="Q25" s="226"/>
    </row>
    <row r="26" spans="1:17" ht="22.8">
      <c r="A26" s="1134"/>
      <c r="B26" s="2530"/>
      <c r="C26" s="334" t="s">
        <v>342</v>
      </c>
      <c r="D26" s="692">
        <v>50765</v>
      </c>
      <c r="E26" s="968"/>
      <c r="F26" s="968">
        <v>20244</v>
      </c>
      <c r="G26" s="968"/>
      <c r="H26" s="707">
        <v>2833</v>
      </c>
      <c r="I26" s="968"/>
      <c r="J26" s="968">
        <v>2778</v>
      </c>
      <c r="K26" s="697"/>
      <c r="L26" s="707">
        <v>53598</v>
      </c>
      <c r="M26" s="708">
        <v>23022</v>
      </c>
      <c r="N26" s="819">
        <v>56287</v>
      </c>
      <c r="O26" s="697">
        <v>24214</v>
      </c>
      <c r="P26" s="226"/>
      <c r="Q26" s="226"/>
    </row>
    <row r="27" spans="1:17" ht="26.4">
      <c r="A27" s="1134"/>
      <c r="B27" s="2530"/>
      <c r="C27" s="334" t="s">
        <v>579</v>
      </c>
      <c r="D27" s="707">
        <v>33267</v>
      </c>
      <c r="E27" s="968"/>
      <c r="F27" s="968">
        <v>9234</v>
      </c>
      <c r="G27" s="968"/>
      <c r="H27" s="707">
        <v>2369</v>
      </c>
      <c r="I27" s="968"/>
      <c r="J27" s="968">
        <v>2293</v>
      </c>
      <c r="K27" s="697"/>
      <c r="L27" s="707">
        <v>35636</v>
      </c>
      <c r="M27" s="708">
        <v>11527</v>
      </c>
      <c r="N27" s="819">
        <v>40025</v>
      </c>
      <c r="O27" s="697">
        <v>12872</v>
      </c>
      <c r="P27" s="226"/>
      <c r="Q27" s="226"/>
    </row>
    <row r="28" spans="1:17" ht="22.8">
      <c r="A28" s="1135"/>
      <c r="B28" s="2531"/>
      <c r="C28" s="397" t="s">
        <v>343</v>
      </c>
      <c r="D28" s="979">
        <v>270590</v>
      </c>
      <c r="E28" s="980"/>
      <c r="F28" s="980">
        <v>92412</v>
      </c>
      <c r="G28" s="980"/>
      <c r="H28" s="790">
        <v>53391</v>
      </c>
      <c r="I28" s="1583"/>
      <c r="J28" s="980">
        <v>45986</v>
      </c>
      <c r="K28" s="791"/>
      <c r="L28" s="790">
        <v>323981</v>
      </c>
      <c r="M28" s="791">
        <v>138398</v>
      </c>
      <c r="N28" s="790">
        <v>323986</v>
      </c>
      <c r="O28" s="791">
        <v>138829</v>
      </c>
      <c r="P28" s="226"/>
      <c r="Q28" s="226"/>
    </row>
    <row r="29" spans="1:17" ht="4.5" customHeight="1">
      <c r="A29" s="1134"/>
      <c r="B29" s="66"/>
      <c r="C29" s="336"/>
      <c r="D29" s="981"/>
      <c r="E29" s="353"/>
      <c r="F29" s="353"/>
      <c r="G29" s="982"/>
      <c r="H29" s="983"/>
      <c r="I29" s="984"/>
      <c r="J29" s="985"/>
      <c r="K29" s="435"/>
      <c r="L29" s="663"/>
      <c r="M29" s="435"/>
      <c r="N29" s="663"/>
      <c r="O29" s="435"/>
      <c r="P29" s="226"/>
      <c r="Q29" s="226"/>
    </row>
    <row r="30" spans="1:17" ht="27.45" customHeight="1">
      <c r="A30" s="1136" t="s">
        <v>356</v>
      </c>
      <c r="B30" s="66"/>
      <c r="C30" s="336"/>
      <c r="D30" s="981"/>
      <c r="E30" s="353"/>
      <c r="F30" s="353"/>
      <c r="G30" s="982"/>
      <c r="H30" s="983"/>
      <c r="I30" s="984"/>
      <c r="J30" s="985"/>
      <c r="K30" s="435"/>
      <c r="L30" s="663"/>
      <c r="M30" s="435"/>
      <c r="N30" s="663"/>
      <c r="O30" s="435"/>
      <c r="P30" s="226"/>
      <c r="Q30" s="226"/>
    </row>
    <row r="31" spans="1:17" ht="22.8">
      <c r="A31" s="1134"/>
      <c r="B31" s="2532" t="s">
        <v>465</v>
      </c>
      <c r="C31" s="334" t="s">
        <v>341</v>
      </c>
      <c r="D31" s="702">
        <v>187770</v>
      </c>
      <c r="E31" s="986"/>
      <c r="F31" s="986">
        <v>9458</v>
      </c>
      <c r="G31" s="703"/>
      <c r="H31" s="987">
        <v>22681</v>
      </c>
      <c r="I31" s="988"/>
      <c r="J31" s="988">
        <v>10008</v>
      </c>
      <c r="K31" s="989"/>
      <c r="L31" s="692">
        <v>210451</v>
      </c>
      <c r="M31" s="693">
        <v>19466</v>
      </c>
      <c r="N31" s="820">
        <v>210691</v>
      </c>
      <c r="O31" s="691">
        <v>19085</v>
      </c>
      <c r="P31" s="226"/>
      <c r="Q31" s="226"/>
    </row>
    <row r="32" spans="1:17" ht="22.8">
      <c r="A32" s="1134"/>
      <c r="B32" s="2528"/>
      <c r="C32" s="334" t="s">
        <v>342</v>
      </c>
      <c r="D32" s="976">
        <v>0</v>
      </c>
      <c r="E32" s="977"/>
      <c r="F32" s="977">
        <v>0</v>
      </c>
      <c r="G32" s="990"/>
      <c r="H32" s="991">
        <v>0</v>
      </c>
      <c r="I32" s="992"/>
      <c r="J32" s="993">
        <v>0</v>
      </c>
      <c r="K32" s="352"/>
      <c r="L32" s="698">
        <v>0</v>
      </c>
      <c r="M32" s="699">
        <v>0</v>
      </c>
      <c r="N32" s="698">
        <v>0</v>
      </c>
      <c r="O32" s="699">
        <v>0</v>
      </c>
      <c r="P32" s="226"/>
      <c r="Q32" s="226"/>
    </row>
    <row r="33" spans="1:18" ht="22.8">
      <c r="A33" s="1134"/>
      <c r="B33" s="2528"/>
      <c r="C33" s="336" t="s">
        <v>343</v>
      </c>
      <c r="D33" s="702">
        <v>187770</v>
      </c>
      <c r="E33" s="986"/>
      <c r="F33" s="986">
        <v>9458</v>
      </c>
      <c r="G33" s="986"/>
      <c r="H33" s="702">
        <v>22681</v>
      </c>
      <c r="I33" s="986"/>
      <c r="J33" s="986">
        <v>10008</v>
      </c>
      <c r="K33" s="703"/>
      <c r="L33" s="702">
        <v>210451</v>
      </c>
      <c r="M33" s="703">
        <v>19466</v>
      </c>
      <c r="N33" s="702">
        <v>210691</v>
      </c>
      <c r="O33" s="703">
        <v>19085</v>
      </c>
      <c r="P33" s="226"/>
      <c r="Q33" s="226"/>
      <c r="R33" s="773"/>
    </row>
    <row r="34" spans="1:17" ht="4.5" customHeight="1">
      <c r="A34" s="1134"/>
      <c r="B34" s="65"/>
      <c r="C34" s="334"/>
      <c r="D34" s="704"/>
      <c r="E34" s="994"/>
      <c r="F34" s="994"/>
      <c r="G34" s="705"/>
      <c r="H34" s="995"/>
      <c r="I34" s="996"/>
      <c r="J34" s="996"/>
      <c r="K34" s="997"/>
      <c r="L34" s="704"/>
      <c r="M34" s="705"/>
      <c r="N34" s="704"/>
      <c r="O34" s="705"/>
      <c r="P34" s="226"/>
      <c r="Q34" s="226"/>
    </row>
    <row r="35" spans="1:17" ht="22.8">
      <c r="A35" s="1134"/>
      <c r="B35" s="2527" t="s">
        <v>493</v>
      </c>
      <c r="C35" s="334" t="s">
        <v>341</v>
      </c>
      <c r="D35" s="702">
        <v>18459</v>
      </c>
      <c r="E35" s="986"/>
      <c r="F35" s="986">
        <v>4509</v>
      </c>
      <c r="G35" s="703"/>
      <c r="H35" s="998"/>
      <c r="I35" s="999"/>
      <c r="J35" s="999"/>
      <c r="K35" s="1000"/>
      <c r="L35" s="692">
        <v>18459</v>
      </c>
      <c r="M35" s="693">
        <v>4509</v>
      </c>
      <c r="N35" s="820">
        <v>18220</v>
      </c>
      <c r="O35" s="691">
        <v>4552</v>
      </c>
      <c r="P35" s="226"/>
      <c r="Q35" s="226"/>
    </row>
    <row r="36" spans="1:16" ht="22.8">
      <c r="A36" s="1134"/>
      <c r="B36" s="2527"/>
      <c r="C36" s="334" t="s">
        <v>342</v>
      </c>
      <c r="D36" s="702">
        <v>13265</v>
      </c>
      <c r="E36" s="986"/>
      <c r="F36" s="986">
        <v>1394</v>
      </c>
      <c r="G36" s="703"/>
      <c r="H36" s="998"/>
      <c r="I36" s="999"/>
      <c r="J36" s="999"/>
      <c r="K36" s="1000"/>
      <c r="L36" s="692">
        <v>13265</v>
      </c>
      <c r="M36" s="693">
        <v>1394</v>
      </c>
      <c r="N36" s="820">
        <v>13052</v>
      </c>
      <c r="O36" s="691">
        <v>1370</v>
      </c>
      <c r="P36" s="226"/>
    </row>
    <row r="37" spans="1:18" ht="22.8">
      <c r="A37" s="1134"/>
      <c r="B37" s="2528"/>
      <c r="C37" s="336" t="s">
        <v>343</v>
      </c>
      <c r="D37" s="702">
        <v>31724</v>
      </c>
      <c r="E37" s="986"/>
      <c r="F37" s="986">
        <v>5903</v>
      </c>
      <c r="G37" s="703"/>
      <c r="H37" s="998"/>
      <c r="I37" s="999"/>
      <c r="J37" s="999"/>
      <c r="K37" s="1000"/>
      <c r="L37" s="702">
        <v>31724</v>
      </c>
      <c r="M37" s="703">
        <v>5903</v>
      </c>
      <c r="N37" s="702">
        <v>31272</v>
      </c>
      <c r="O37" s="703">
        <v>5922</v>
      </c>
      <c r="P37" s="226"/>
      <c r="R37" s="796"/>
    </row>
    <row r="38" spans="1:16" ht="4.5" customHeight="1">
      <c r="A38" s="1134"/>
      <c r="B38" s="65"/>
      <c r="C38" s="334"/>
      <c r="D38" s="696"/>
      <c r="E38" s="973"/>
      <c r="F38" s="973"/>
      <c r="G38" s="700"/>
      <c r="H38" s="1001"/>
      <c r="I38" s="1002"/>
      <c r="J38" s="1002"/>
      <c r="K38" s="1003"/>
      <c r="L38" s="696"/>
      <c r="M38" s="700"/>
      <c r="N38" s="696"/>
      <c r="O38" s="700"/>
      <c r="P38" s="226"/>
    </row>
    <row r="39" spans="1:16" ht="23.25" customHeight="1">
      <c r="A39" s="1134"/>
      <c r="B39" s="2527" t="s">
        <v>367</v>
      </c>
      <c r="C39" s="334" t="s">
        <v>341</v>
      </c>
      <c r="D39" s="702">
        <v>15653</v>
      </c>
      <c r="E39" s="986"/>
      <c r="F39" s="986">
        <v>7153</v>
      </c>
      <c r="G39" s="703"/>
      <c r="H39" s="998"/>
      <c r="I39" s="999"/>
      <c r="J39" s="999"/>
      <c r="K39" s="1000"/>
      <c r="L39" s="692">
        <v>15653</v>
      </c>
      <c r="M39" s="693">
        <v>7153</v>
      </c>
      <c r="N39" s="820">
        <v>15412</v>
      </c>
      <c r="O39" s="691">
        <v>7171</v>
      </c>
      <c r="P39" s="226"/>
    </row>
    <row r="40" spans="1:16" ht="22.8">
      <c r="A40" s="1134"/>
      <c r="B40" s="2529"/>
      <c r="C40" s="334" t="s">
        <v>342</v>
      </c>
      <c r="D40" s="987">
        <v>13638</v>
      </c>
      <c r="E40" s="986"/>
      <c r="F40" s="986">
        <v>1674</v>
      </c>
      <c r="G40" s="703"/>
      <c r="H40" s="998"/>
      <c r="I40" s="999"/>
      <c r="J40" s="999"/>
      <c r="K40" s="1000"/>
      <c r="L40" s="692">
        <v>13638</v>
      </c>
      <c r="M40" s="693">
        <v>1674</v>
      </c>
      <c r="N40" s="820">
        <v>13400</v>
      </c>
      <c r="O40" s="691">
        <v>1678</v>
      </c>
      <c r="P40" s="226"/>
    </row>
    <row r="41" spans="1:16" ht="22.8">
      <c r="A41" s="1134"/>
      <c r="B41" s="2528"/>
      <c r="C41" s="336" t="s">
        <v>343</v>
      </c>
      <c r="D41" s="702">
        <v>29291</v>
      </c>
      <c r="E41" s="986"/>
      <c r="F41" s="986">
        <v>8827</v>
      </c>
      <c r="G41" s="703"/>
      <c r="H41" s="998"/>
      <c r="I41" s="999"/>
      <c r="J41" s="999"/>
      <c r="K41" s="1000"/>
      <c r="L41" s="702">
        <v>29291</v>
      </c>
      <c r="M41" s="703">
        <v>8827</v>
      </c>
      <c r="N41" s="702">
        <v>28812</v>
      </c>
      <c r="O41" s="703">
        <v>8849</v>
      </c>
      <c r="P41" s="226"/>
    </row>
    <row r="42" spans="1:16" ht="9.45" customHeight="1">
      <c r="A42" s="1134"/>
      <c r="B42" s="65"/>
      <c r="C42" s="334"/>
      <c r="D42" s="696"/>
      <c r="E42" s="973"/>
      <c r="F42" s="973"/>
      <c r="G42" s="700"/>
      <c r="H42" s="694"/>
      <c r="I42" s="969"/>
      <c r="J42" s="969"/>
      <c r="K42" s="1004"/>
      <c r="L42" s="696"/>
      <c r="M42" s="700"/>
      <c r="N42" s="696"/>
      <c r="O42" s="700"/>
      <c r="P42" s="226"/>
    </row>
    <row r="43" spans="1:16" ht="22.8">
      <c r="A43" s="1134"/>
      <c r="B43" s="2532" t="s">
        <v>368</v>
      </c>
      <c r="C43" s="334" t="s">
        <v>341</v>
      </c>
      <c r="D43" s="702">
        <v>21277</v>
      </c>
      <c r="E43" s="986"/>
      <c r="F43" s="986">
        <v>10441</v>
      </c>
      <c r="G43" s="703"/>
      <c r="H43" s="987">
        <v>21712</v>
      </c>
      <c r="I43" s="988"/>
      <c r="J43" s="988">
        <v>15775</v>
      </c>
      <c r="K43" s="989"/>
      <c r="L43" s="692">
        <v>42989</v>
      </c>
      <c r="M43" s="693">
        <v>26216</v>
      </c>
      <c r="N43" s="820">
        <v>41754</v>
      </c>
      <c r="O43" s="691">
        <v>25405</v>
      </c>
      <c r="P43" s="226"/>
    </row>
    <row r="44" spans="1:16" ht="22.8">
      <c r="A44" s="1134"/>
      <c r="B44" s="2532"/>
      <c r="C44" s="334" t="s">
        <v>342</v>
      </c>
      <c r="D44" s="702">
        <v>736</v>
      </c>
      <c r="E44" s="986"/>
      <c r="F44" s="986">
        <v>91</v>
      </c>
      <c r="G44" s="703"/>
      <c r="H44" s="991">
        <v>0</v>
      </c>
      <c r="I44" s="992"/>
      <c r="J44" s="993">
        <v>0</v>
      </c>
      <c r="K44" s="352"/>
      <c r="L44" s="692">
        <v>736</v>
      </c>
      <c r="M44" s="693">
        <v>91</v>
      </c>
      <c r="N44" s="820">
        <v>733</v>
      </c>
      <c r="O44" s="691">
        <v>91</v>
      </c>
      <c r="P44" s="226"/>
    </row>
    <row r="45" spans="1:16" ht="22.8">
      <c r="A45" s="1134"/>
      <c r="B45" s="2532"/>
      <c r="C45" s="335" t="s">
        <v>343</v>
      </c>
      <c r="D45" s="702">
        <v>22013</v>
      </c>
      <c r="E45" s="986"/>
      <c r="F45" s="986">
        <v>10532</v>
      </c>
      <c r="G45" s="703"/>
      <c r="H45" s="702">
        <v>21712</v>
      </c>
      <c r="I45" s="986"/>
      <c r="J45" s="986">
        <v>15775</v>
      </c>
      <c r="K45" s="703"/>
      <c r="L45" s="702">
        <v>43725</v>
      </c>
      <c r="M45" s="703">
        <v>26307</v>
      </c>
      <c r="N45" s="702">
        <v>42487</v>
      </c>
      <c r="O45" s="703">
        <v>25496</v>
      </c>
      <c r="P45" s="226"/>
    </row>
    <row r="46" spans="1:16" ht="4.5" customHeight="1">
      <c r="A46" s="1134"/>
      <c r="B46" s="66"/>
      <c r="C46" s="334"/>
      <c r="D46" s="696"/>
      <c r="E46" s="973"/>
      <c r="F46" s="973"/>
      <c r="G46" s="700"/>
      <c r="H46" s="694"/>
      <c r="I46" s="969"/>
      <c r="J46" s="969"/>
      <c r="K46" s="1004"/>
      <c r="L46" s="696"/>
      <c r="M46" s="700"/>
      <c r="N46" s="696"/>
      <c r="O46" s="700"/>
      <c r="P46" s="226"/>
    </row>
    <row r="47" spans="1:16" ht="23.25" customHeight="1">
      <c r="A47" s="1134"/>
      <c r="B47" s="2539" t="s">
        <v>369</v>
      </c>
      <c r="C47" s="334" t="s">
        <v>341</v>
      </c>
      <c r="D47" s="702">
        <v>243159</v>
      </c>
      <c r="E47" s="986"/>
      <c r="F47" s="986">
        <v>31561</v>
      </c>
      <c r="G47" s="703"/>
      <c r="H47" s="702">
        <v>44393</v>
      </c>
      <c r="I47" s="986"/>
      <c r="J47" s="986">
        <v>25783</v>
      </c>
      <c r="K47" s="701"/>
      <c r="L47" s="702">
        <v>287552</v>
      </c>
      <c r="M47" s="703">
        <v>57344</v>
      </c>
      <c r="N47" s="821">
        <v>286077</v>
      </c>
      <c r="O47" s="701">
        <v>56213</v>
      </c>
      <c r="P47" s="226"/>
    </row>
    <row r="48" spans="1:16" ht="22.5" customHeight="1">
      <c r="A48" s="1134"/>
      <c r="B48" s="2539"/>
      <c r="C48" s="334" t="s">
        <v>342</v>
      </c>
      <c r="D48" s="987">
        <v>27639</v>
      </c>
      <c r="E48" s="986"/>
      <c r="F48" s="986">
        <v>3159</v>
      </c>
      <c r="G48" s="703"/>
      <c r="H48" s="991">
        <v>0</v>
      </c>
      <c r="I48" s="992"/>
      <c r="J48" s="993">
        <v>0</v>
      </c>
      <c r="K48" s="1005"/>
      <c r="L48" s="702">
        <v>27639</v>
      </c>
      <c r="M48" s="703">
        <v>3159</v>
      </c>
      <c r="N48" s="821">
        <v>27185</v>
      </c>
      <c r="O48" s="701">
        <v>3139</v>
      </c>
      <c r="P48" s="226"/>
    </row>
    <row r="49" spans="1:18" ht="22.8">
      <c r="A49" s="1135"/>
      <c r="B49" s="2540"/>
      <c r="C49" s="397" t="s">
        <v>343</v>
      </c>
      <c r="D49" s="706">
        <v>270798</v>
      </c>
      <c r="E49" s="1006"/>
      <c r="F49" s="1006">
        <v>34720</v>
      </c>
      <c r="G49" s="961"/>
      <c r="H49" s="793">
        <v>44393</v>
      </c>
      <c r="I49" s="1006"/>
      <c r="J49" s="1006">
        <v>25783</v>
      </c>
      <c r="K49" s="961"/>
      <c r="L49" s="793">
        <v>315191</v>
      </c>
      <c r="M49" s="794">
        <v>60503</v>
      </c>
      <c r="N49" s="706">
        <v>313262</v>
      </c>
      <c r="O49" s="961">
        <v>59352</v>
      </c>
      <c r="P49" s="226"/>
      <c r="R49" s="773"/>
    </row>
    <row r="50" spans="1:16" ht="4.2" customHeight="1">
      <c r="A50" s="1134"/>
      <c r="B50" s="67"/>
      <c r="C50" s="218"/>
      <c r="D50" s="696"/>
      <c r="E50" s="973"/>
      <c r="F50" s="973"/>
      <c r="G50" s="700"/>
      <c r="H50" s="694"/>
      <c r="I50" s="969"/>
      <c r="J50" s="969"/>
      <c r="K50" s="695"/>
      <c r="L50" s="696"/>
      <c r="M50" s="700"/>
      <c r="N50" s="696"/>
      <c r="O50" s="700"/>
      <c r="P50" s="226"/>
    </row>
    <row r="51" spans="1:16" ht="22.8">
      <c r="A51" s="1137" t="s">
        <v>464</v>
      </c>
      <c r="B51" s="69"/>
      <c r="C51" s="70"/>
      <c r="D51" s="987">
        <v>19342</v>
      </c>
      <c r="E51" s="986"/>
      <c r="F51" s="986">
        <v>5464</v>
      </c>
      <c r="G51" s="703"/>
      <c r="H51" s="987">
        <v>64</v>
      </c>
      <c r="I51" s="988"/>
      <c r="J51" s="988">
        <v>63</v>
      </c>
      <c r="K51" s="989"/>
      <c r="L51" s="707">
        <v>19406</v>
      </c>
      <c r="M51" s="693">
        <v>5527</v>
      </c>
      <c r="N51" s="819">
        <v>19900</v>
      </c>
      <c r="O51" s="691">
        <v>7273</v>
      </c>
      <c r="P51" s="226"/>
    </row>
    <row r="52" spans="1:16" s="404" customFormat="1" ht="26.4">
      <c r="A52" s="1137" t="s">
        <v>600</v>
      </c>
      <c r="B52" s="69"/>
      <c r="C52" s="70"/>
      <c r="D52" s="702">
        <v>22139</v>
      </c>
      <c r="E52" s="986"/>
      <c r="F52" s="986">
        <v>7454</v>
      </c>
      <c r="G52" s="703"/>
      <c r="H52" s="991">
        <v>0</v>
      </c>
      <c r="I52" s="992"/>
      <c r="J52" s="993">
        <v>0</v>
      </c>
      <c r="K52" s="989"/>
      <c r="L52" s="692">
        <v>22139</v>
      </c>
      <c r="M52" s="693">
        <v>7454</v>
      </c>
      <c r="N52" s="820">
        <v>23638</v>
      </c>
      <c r="O52" s="691">
        <v>7284</v>
      </c>
      <c r="P52" s="403"/>
    </row>
    <row r="53" spans="1:16" ht="26.4">
      <c r="A53" s="1137" t="s">
        <v>849</v>
      </c>
      <c r="B53" s="69"/>
      <c r="C53" s="70"/>
      <c r="D53" s="991">
        <v>0</v>
      </c>
      <c r="E53" s="986"/>
      <c r="F53" s="1008">
        <v>0</v>
      </c>
      <c r="G53" s="703"/>
      <c r="H53" s="991">
        <v>0</v>
      </c>
      <c r="I53" s="988"/>
      <c r="J53" s="988">
        <v>4793</v>
      </c>
      <c r="K53" s="989"/>
      <c r="L53" s="991">
        <v>0</v>
      </c>
      <c r="M53" s="693">
        <v>4793</v>
      </c>
      <c r="N53" s="698">
        <v>0</v>
      </c>
      <c r="O53" s="699">
        <v>5003</v>
      </c>
      <c r="P53" s="226"/>
    </row>
    <row r="54" spans="1:16" ht="8.25" customHeight="1">
      <c r="A54" s="1137"/>
      <c r="B54" s="69"/>
      <c r="C54" s="70"/>
      <c r="D54" s="707"/>
      <c r="E54" s="968"/>
      <c r="F54" s="968"/>
      <c r="G54" s="708"/>
      <c r="H54" s="707"/>
      <c r="I54" s="968"/>
      <c r="J54" s="968"/>
      <c r="K54" s="697"/>
      <c r="L54" s="707"/>
      <c r="M54" s="708"/>
      <c r="N54" s="707"/>
      <c r="O54" s="708"/>
      <c r="P54" s="226"/>
    </row>
    <row r="55" spans="1:16" s="73" customFormat="1" ht="22.8">
      <c r="A55" s="1138" t="s">
        <v>287</v>
      </c>
      <c r="B55" s="71"/>
      <c r="C55" s="72"/>
      <c r="D55" s="774">
        <v>582869</v>
      </c>
      <c r="E55" s="1007"/>
      <c r="F55" s="1007">
        <v>140050</v>
      </c>
      <c r="G55" s="710"/>
      <c r="H55" s="774">
        <v>97848</v>
      </c>
      <c r="I55" s="1007"/>
      <c r="J55" s="1007">
        <v>76625</v>
      </c>
      <c r="K55" s="710"/>
      <c r="L55" s="774">
        <v>680717</v>
      </c>
      <c r="M55" s="795">
        <v>216675</v>
      </c>
      <c r="N55" s="774">
        <v>680786</v>
      </c>
      <c r="O55" s="710">
        <v>217741</v>
      </c>
      <c r="P55" s="388"/>
    </row>
    <row r="56" spans="1:16" ht="3.75" customHeight="1">
      <c r="A56" s="1137"/>
      <c r="B56" s="69"/>
      <c r="C56" s="70"/>
      <c r="D56" s="707"/>
      <c r="E56" s="968"/>
      <c r="F56" s="968"/>
      <c r="G56" s="708"/>
      <c r="H56" s="707"/>
      <c r="I56" s="968"/>
      <c r="J56" s="968"/>
      <c r="K56" s="697"/>
      <c r="L56" s="707"/>
      <c r="M56" s="708"/>
      <c r="N56" s="707"/>
      <c r="O56" s="708"/>
      <c r="P56" s="226"/>
    </row>
    <row r="57" spans="1:16" ht="26.25" customHeight="1">
      <c r="A57" s="1139" t="s">
        <v>616</v>
      </c>
      <c r="B57" s="265"/>
      <c r="C57" s="70"/>
      <c r="D57" s="707">
        <v>4002</v>
      </c>
      <c r="E57" s="968"/>
      <c r="F57" s="968">
        <v>4002</v>
      </c>
      <c r="G57" s="708"/>
      <c r="H57" s="991">
        <v>0</v>
      </c>
      <c r="I57" s="968"/>
      <c r="J57" s="993">
        <v>0</v>
      </c>
      <c r="K57" s="697"/>
      <c r="L57" s="692">
        <v>4002</v>
      </c>
      <c r="M57" s="693">
        <v>4002</v>
      </c>
      <c r="N57" s="821">
        <v>4019</v>
      </c>
      <c r="O57" s="701">
        <v>4019</v>
      </c>
      <c r="P57" s="226"/>
    </row>
    <row r="58" spans="1:16" ht="23.25" customHeight="1" hidden="1">
      <c r="A58" s="1139"/>
      <c r="B58" s="265"/>
      <c r="C58" s="823" t="s">
        <v>535</v>
      </c>
      <c r="D58" s="991"/>
      <c r="E58" s="968"/>
      <c r="F58" s="1008"/>
      <c r="G58" s="708"/>
      <c r="H58" s="998"/>
      <c r="I58" s="999"/>
      <c r="J58" s="999"/>
      <c r="K58" s="1000"/>
      <c r="L58" s="991">
        <v>0</v>
      </c>
      <c r="M58" s="1008">
        <v>0</v>
      </c>
      <c r="N58" s="1387">
        <v>0</v>
      </c>
      <c r="O58" s="1388">
        <v>0</v>
      </c>
      <c r="P58" s="226"/>
    </row>
    <row r="59" spans="1:16" ht="23.25" customHeight="1" hidden="1">
      <c r="A59" s="1139"/>
      <c r="B59" s="265"/>
      <c r="C59" s="823" t="s">
        <v>536</v>
      </c>
      <c r="D59" s="991"/>
      <c r="E59" s="968"/>
      <c r="F59" s="1008"/>
      <c r="G59" s="708"/>
      <c r="H59" s="998"/>
      <c r="I59" s="999"/>
      <c r="J59" s="999"/>
      <c r="K59" s="1000"/>
      <c r="L59" s="991">
        <v>0</v>
      </c>
      <c r="M59" s="1008">
        <v>0</v>
      </c>
      <c r="N59" s="1387">
        <v>0</v>
      </c>
      <c r="O59" s="1388">
        <v>0</v>
      </c>
      <c r="P59" s="226"/>
    </row>
    <row r="60" spans="1:16" ht="23.25" customHeight="1" hidden="1">
      <c r="A60" s="1137"/>
      <c r="B60" s="69"/>
      <c r="C60" s="823" t="s">
        <v>537</v>
      </c>
      <c r="D60" s="991"/>
      <c r="E60" s="968"/>
      <c r="F60" s="1008"/>
      <c r="G60" s="708"/>
      <c r="H60" s="998"/>
      <c r="I60" s="999"/>
      <c r="J60" s="999"/>
      <c r="K60" s="1000"/>
      <c r="L60" s="991">
        <v>0</v>
      </c>
      <c r="M60" s="1008">
        <v>0</v>
      </c>
      <c r="N60" s="1387">
        <v>0</v>
      </c>
      <c r="O60" s="1388">
        <v>0</v>
      </c>
      <c r="P60" s="226"/>
    </row>
    <row r="61" spans="1:16" ht="23.25" customHeight="1" hidden="1">
      <c r="A61" s="1137"/>
      <c r="B61" s="69"/>
      <c r="C61" s="823" t="s">
        <v>462</v>
      </c>
      <c r="D61" s="991"/>
      <c r="E61" s="986"/>
      <c r="F61" s="1008"/>
      <c r="G61" s="708"/>
      <c r="H61" s="998"/>
      <c r="I61" s="999"/>
      <c r="J61" s="999"/>
      <c r="K61" s="1000"/>
      <c r="L61" s="991">
        <v>0</v>
      </c>
      <c r="M61" s="1008">
        <v>0</v>
      </c>
      <c r="N61" s="1387">
        <v>0</v>
      </c>
      <c r="O61" s="1388">
        <v>0</v>
      </c>
      <c r="P61" s="226"/>
    </row>
    <row r="62" spans="1:16" ht="23.25" customHeight="1" hidden="1">
      <c r="A62" s="1140"/>
      <c r="B62" s="814"/>
      <c r="C62" s="824" t="s">
        <v>538</v>
      </c>
      <c r="D62" s="706"/>
      <c r="E62" s="1006"/>
      <c r="F62" s="1006"/>
      <c r="G62" s="961"/>
      <c r="H62" s="1009"/>
      <c r="I62" s="1010"/>
      <c r="J62" s="1010"/>
      <c r="K62" s="1011"/>
      <c r="L62" s="815">
        <v>0</v>
      </c>
      <c r="M62" s="816"/>
      <c r="N62" s="706">
        <v>0</v>
      </c>
      <c r="O62" s="961"/>
      <c r="P62" s="226"/>
    </row>
    <row r="63" spans="1:16" ht="4.5" customHeight="1">
      <c r="A63" s="1141"/>
      <c r="B63" s="69"/>
      <c r="C63" s="70"/>
      <c r="D63" s="707"/>
      <c r="E63" s="968"/>
      <c r="F63" s="968"/>
      <c r="G63" s="708"/>
      <c r="H63" s="707"/>
      <c r="I63" s="968"/>
      <c r="J63" s="968"/>
      <c r="K63" s="697"/>
      <c r="L63" s="707"/>
      <c r="M63" s="708"/>
      <c r="N63" s="707"/>
      <c r="O63" s="708"/>
      <c r="P63" s="226"/>
    </row>
    <row r="64" spans="1:16" ht="26.4">
      <c r="A64" s="1137" t="s">
        <v>568</v>
      </c>
      <c r="B64" s="69"/>
      <c r="C64" s="70"/>
      <c r="D64" s="998"/>
      <c r="E64" s="999"/>
      <c r="F64" s="999"/>
      <c r="G64" s="1012"/>
      <c r="H64" s="987">
        <v>52771</v>
      </c>
      <c r="I64" s="988"/>
      <c r="J64" s="988">
        <v>22224</v>
      </c>
      <c r="K64" s="989"/>
      <c r="L64" s="692">
        <v>52771</v>
      </c>
      <c r="M64" s="693">
        <v>22224</v>
      </c>
      <c r="N64" s="820">
        <v>57028</v>
      </c>
      <c r="O64" s="697">
        <v>22930</v>
      </c>
      <c r="P64" s="226"/>
    </row>
    <row r="65" spans="1:16" ht="4.5" customHeight="1">
      <c r="A65" s="1141"/>
      <c r="B65" s="69"/>
      <c r="C65" s="70"/>
      <c r="D65" s="707"/>
      <c r="E65" s="968"/>
      <c r="F65" s="968"/>
      <c r="G65" s="708"/>
      <c r="H65" s="707"/>
      <c r="I65" s="968"/>
      <c r="J65" s="968"/>
      <c r="K65" s="697"/>
      <c r="L65" s="707"/>
      <c r="M65" s="708"/>
      <c r="N65" s="707"/>
      <c r="O65" s="708"/>
      <c r="P65" s="226"/>
    </row>
    <row r="66" spans="1:16" ht="32.25" customHeight="1">
      <c r="A66" s="1138" t="s">
        <v>288</v>
      </c>
      <c r="B66" s="267"/>
      <c r="C66" s="268"/>
      <c r="D66" s="709">
        <v>586871</v>
      </c>
      <c r="E66" s="1007"/>
      <c r="F66" s="1007">
        <v>144052</v>
      </c>
      <c r="G66" s="710"/>
      <c r="H66" s="1007">
        <v>150619</v>
      </c>
      <c r="I66" s="1007"/>
      <c r="J66" s="1007">
        <v>98849</v>
      </c>
      <c r="K66" s="710"/>
      <c r="L66" s="709">
        <v>737490</v>
      </c>
      <c r="M66" s="710">
        <v>242901</v>
      </c>
      <c r="N66" s="709">
        <v>741833</v>
      </c>
      <c r="O66" s="710">
        <v>244690</v>
      </c>
      <c r="P66" s="226"/>
    </row>
    <row r="67" spans="1:16" ht="9.75" customHeight="1">
      <c r="A67" s="1142"/>
      <c r="B67" s="265"/>
      <c r="C67" s="266"/>
      <c r="D67" s="694"/>
      <c r="E67" s="969"/>
      <c r="F67" s="969"/>
      <c r="G67" s="695"/>
      <c r="H67" s="694"/>
      <c r="I67" s="969"/>
      <c r="J67" s="969"/>
      <c r="K67" s="695"/>
      <c r="L67" s="694"/>
      <c r="M67" s="695"/>
      <c r="N67" s="694"/>
      <c r="O67" s="695"/>
      <c r="P67" s="226"/>
    </row>
    <row r="68" spans="1:16" ht="30" customHeight="1">
      <c r="A68" s="1137" t="s">
        <v>804</v>
      </c>
      <c r="B68" s="69"/>
      <c r="C68" s="70"/>
      <c r="D68" s="998"/>
      <c r="E68" s="999"/>
      <c r="F68" s="986">
        <v>8491</v>
      </c>
      <c r="G68" s="703"/>
      <c r="H68" s="998"/>
      <c r="I68" s="999"/>
      <c r="J68" s="999"/>
      <c r="K68" s="1000"/>
      <c r="L68" s="998"/>
      <c r="M68" s="703">
        <v>8491</v>
      </c>
      <c r="N68" s="822"/>
      <c r="O68" s="701">
        <v>8506</v>
      </c>
      <c r="P68" s="226"/>
    </row>
    <row r="69" spans="1:16" ht="4.5" customHeight="1">
      <c r="A69" s="1142"/>
      <c r="B69" s="265"/>
      <c r="C69" s="266"/>
      <c r="D69" s="694"/>
      <c r="E69" s="969"/>
      <c r="F69" s="969"/>
      <c r="G69" s="695"/>
      <c r="H69" s="694"/>
      <c r="I69" s="969"/>
      <c r="J69" s="969"/>
      <c r="K69" s="695"/>
      <c r="L69" s="694"/>
      <c r="M69" s="695"/>
      <c r="N69" s="694"/>
      <c r="O69" s="695"/>
      <c r="P69" s="226"/>
    </row>
    <row r="70" spans="1:16" s="77" customFormat="1" ht="22.8">
      <c r="A70" s="1138" t="s">
        <v>371</v>
      </c>
      <c r="B70" s="267"/>
      <c r="C70" s="268"/>
      <c r="D70" s="709">
        <v>586871</v>
      </c>
      <c r="E70" s="1007"/>
      <c r="F70" s="1007">
        <v>152543</v>
      </c>
      <c r="G70" s="710"/>
      <c r="H70" s="709">
        <v>150619</v>
      </c>
      <c r="I70" s="1007"/>
      <c r="J70" s="1007">
        <v>98849</v>
      </c>
      <c r="K70" s="710"/>
      <c r="L70" s="709">
        <v>737490</v>
      </c>
      <c r="M70" s="795">
        <v>251392</v>
      </c>
      <c r="N70" s="709">
        <v>741833</v>
      </c>
      <c r="O70" s="795">
        <v>253196</v>
      </c>
      <c r="P70" s="389"/>
    </row>
    <row r="71" spans="1:16" ht="4.5" customHeight="1">
      <c r="A71" s="1148"/>
      <c r="B71" s="265"/>
      <c r="C71" s="266"/>
      <c r="D71" s="436"/>
      <c r="E71" s="437"/>
      <c r="F71" s="438"/>
      <c r="G71" s="439"/>
      <c r="H71" s="440"/>
      <c r="I71" s="440"/>
      <c r="J71" s="441"/>
      <c r="K71" s="441"/>
      <c r="L71" s="439"/>
      <c r="M71" s="439"/>
      <c r="N71" s="442"/>
      <c r="O71" s="711"/>
      <c r="P71" s="226"/>
    </row>
    <row r="72" spans="1:16" s="78" customFormat="1" ht="7.5" customHeight="1">
      <c r="A72" s="390"/>
      <c r="B72" s="79"/>
      <c r="C72" s="80"/>
      <c r="D72" s="79"/>
      <c r="E72" s="79"/>
      <c r="F72" s="81"/>
      <c r="G72" s="81"/>
      <c r="H72" s="340"/>
      <c r="I72" s="340"/>
      <c r="J72" s="82"/>
      <c r="K72" s="82"/>
      <c r="L72" s="82"/>
      <c r="M72" s="82"/>
      <c r="N72" s="83"/>
      <c r="O72" s="83"/>
      <c r="P72" s="390"/>
    </row>
    <row r="73" spans="1:13" s="43" customFormat="1" ht="19.8">
      <c r="A73" s="2054" t="s">
        <v>372</v>
      </c>
      <c r="B73" s="536" t="s">
        <v>638</v>
      </c>
      <c r="C73" s="537"/>
      <c r="D73" s="537"/>
      <c r="E73" s="537"/>
      <c r="F73" s="537"/>
      <c r="G73" s="537"/>
      <c r="H73" s="538"/>
      <c r="I73" s="538"/>
      <c r="L73" s="649"/>
      <c r="M73" s="649"/>
    </row>
    <row r="74" spans="1:18" s="43" customFormat="1" ht="19.8">
      <c r="A74" s="2055" t="s">
        <v>505</v>
      </c>
      <c r="B74" s="536" t="s">
        <v>258</v>
      </c>
      <c r="C74" s="536"/>
      <c r="D74" s="536"/>
      <c r="E74" s="536"/>
      <c r="F74" s="536"/>
      <c r="G74" s="536"/>
      <c r="H74" s="536"/>
      <c r="I74" s="536"/>
      <c r="J74" s="536"/>
      <c r="K74" s="536"/>
      <c r="L74" s="536"/>
      <c r="M74" s="536"/>
      <c r="N74" s="536"/>
      <c r="O74" s="536"/>
      <c r="P74" s="536"/>
      <c r="Q74" s="536"/>
      <c r="R74" s="536"/>
    </row>
    <row r="75" spans="1:16" s="87" customFormat="1" ht="19.8">
      <c r="A75" s="2055" t="s">
        <v>374</v>
      </c>
      <c r="B75" s="878" t="s">
        <v>637</v>
      </c>
      <c r="C75" s="89"/>
      <c r="D75" s="93"/>
      <c r="E75" s="93"/>
      <c r="F75" s="90"/>
      <c r="G75" s="90"/>
      <c r="H75" s="341"/>
      <c r="I75" s="341"/>
      <c r="J75" s="91"/>
      <c r="K75" s="91"/>
      <c r="L75" s="91"/>
      <c r="M75" s="91"/>
      <c r="N75" s="92"/>
      <c r="O75" s="92"/>
      <c r="P75" s="344"/>
    </row>
    <row r="76" spans="1:14" s="43" customFormat="1" ht="19.8">
      <c r="A76" s="2055" t="s">
        <v>375</v>
      </c>
      <c r="B76" s="2525" t="s">
        <v>500</v>
      </c>
      <c r="C76" s="2525"/>
      <c r="D76" s="2525"/>
      <c r="E76" s="2525"/>
      <c r="F76" s="2525"/>
      <c r="G76" s="2525"/>
      <c r="H76" s="2525"/>
      <c r="I76" s="2525"/>
      <c r="J76" s="2525"/>
      <c r="K76" s="2525"/>
      <c r="L76" s="2525"/>
      <c r="M76" s="2525"/>
      <c r="N76" s="2525"/>
    </row>
    <row r="77" spans="1:13" s="499" customFormat="1" ht="19.8">
      <c r="A77" s="2054" t="s">
        <v>395</v>
      </c>
      <c r="B77" s="2525" t="s">
        <v>105</v>
      </c>
      <c r="C77" s="2525"/>
      <c r="D77" s="2525"/>
      <c r="E77" s="2525"/>
      <c r="F77" s="2525"/>
      <c r="G77" s="2525"/>
      <c r="H77" s="2526"/>
      <c r="I77" s="2526"/>
      <c r="J77" s="2526"/>
      <c r="K77" s="2526"/>
      <c r="L77" s="2526"/>
      <c r="M77" s="2526"/>
    </row>
    <row r="78" spans="1:16" s="87" customFormat="1" ht="19.8">
      <c r="A78" s="2055" t="s">
        <v>396</v>
      </c>
      <c r="B78" s="812" t="s">
        <v>305</v>
      </c>
      <c r="C78" s="89"/>
      <c r="D78" s="443"/>
      <c r="E78" s="444"/>
      <c r="F78" s="90"/>
      <c r="G78" s="90"/>
      <c r="H78" s="341"/>
      <c r="I78" s="341"/>
      <c r="J78" s="91"/>
      <c r="K78" s="91"/>
      <c r="L78" s="91"/>
      <c r="M78" s="91"/>
      <c r="N78" s="92"/>
      <c r="O78" s="92"/>
      <c r="P78" s="344"/>
    </row>
    <row r="79" spans="1:2" ht="19.8">
      <c r="A79" s="2055" t="s">
        <v>307</v>
      </c>
      <c r="B79" s="878" t="s">
        <v>303</v>
      </c>
    </row>
  </sheetData>
  <mergeCells count="23">
    <mergeCell ref="A2:O2"/>
    <mergeCell ref="A8:B8"/>
    <mergeCell ref="D8:E8"/>
    <mergeCell ref="B47:B49"/>
    <mergeCell ref="N6:O6"/>
    <mergeCell ref="L7:M7"/>
    <mergeCell ref="H8:I8"/>
    <mergeCell ref="D7:G7"/>
    <mergeCell ref="N7:O7"/>
    <mergeCell ref="B10:B13"/>
    <mergeCell ref="H6:K6"/>
    <mergeCell ref="B31:B33"/>
    <mergeCell ref="H7:K7"/>
    <mergeCell ref="J8:K8"/>
    <mergeCell ref="B15:B18"/>
    <mergeCell ref="B20:B23"/>
    <mergeCell ref="F8:G8"/>
    <mergeCell ref="B77:M77"/>
    <mergeCell ref="B35:B37"/>
    <mergeCell ref="B39:B41"/>
    <mergeCell ref="B25:B28"/>
    <mergeCell ref="B76:N76"/>
    <mergeCell ref="B43:B45"/>
  </mergeCells>
  <printOptions horizontalCentered="1"/>
  <pageMargins left="0.2" right="0.39" top="0.32" bottom="0.35" header="0.24" footer="0.17"/>
  <pageSetup fitToHeight="1" fitToWidth="1" horizontalDpi="600" verticalDpi="600" orientation="landscape" scale="39"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8"/>
  <sheetViews>
    <sheetView view="pageBreakPreview" zoomScale="40" zoomScaleSheetLayoutView="40" workbookViewId="0" topLeftCell="A1">
      <pane xSplit="3" ySplit="9" topLeftCell="D10" activePane="bottomRight" state="frozen"/>
      <selection pane="topLeft" activeCell="A1" sqref="A1:IV65536"/>
      <selection pane="topRight" activeCell="A1" sqref="A1:IV65536"/>
      <selection pane="bottomLeft" activeCell="A1" sqref="A1:IV65536"/>
      <selection pane="bottomRight" activeCell="D10" sqref="D10"/>
    </sheetView>
  </sheetViews>
  <sheetFormatPr defaultColWidth="8.77734375" defaultRowHeight="15"/>
  <cols>
    <col min="1" max="1" width="2.5546875" style="51" customWidth="1"/>
    <col min="2" max="2" width="30.5546875" style="53" customWidth="1"/>
    <col min="3" max="3" width="35.99609375" style="96" customWidth="1"/>
    <col min="4" max="11" width="15.77734375" style="96" customWidth="1"/>
    <col min="12" max="12" width="15.77734375" style="476" customWidth="1"/>
    <col min="13" max="13" width="15.77734375" style="477" customWidth="1"/>
    <col min="14" max="14" width="15.77734375" style="95" customWidth="1"/>
    <col min="15" max="15" width="15.77734375" style="50" customWidth="1"/>
    <col min="16" max="16" width="15.77734375" style="95" customWidth="1"/>
    <col min="17" max="17" width="15.77734375" style="86" customWidth="1"/>
    <col min="18" max="19" width="10.10546875" style="51" hidden="1" customWidth="1"/>
    <col min="20" max="16384" width="8.77734375" style="51" customWidth="1"/>
  </cols>
  <sheetData>
    <row r="1" spans="1:19" ht="9.75" customHeight="1">
      <c r="A1" s="227"/>
      <c r="B1" s="49"/>
      <c r="C1" s="49"/>
      <c r="D1" s="49"/>
      <c r="E1" s="49"/>
      <c r="F1" s="49"/>
      <c r="G1" s="49"/>
      <c r="H1" s="49"/>
      <c r="I1" s="49"/>
      <c r="J1" s="49"/>
      <c r="K1" s="49"/>
      <c r="L1" s="577"/>
      <c r="M1" s="578"/>
      <c r="N1" s="228"/>
      <c r="O1" s="229"/>
      <c r="P1" s="228"/>
      <c r="Q1" s="1931"/>
      <c r="R1" s="230"/>
      <c r="S1" s="230"/>
    </row>
    <row r="2" spans="1:19" ht="41.25" customHeight="1">
      <c r="A2" s="713" t="s">
        <v>504</v>
      </c>
      <c r="B2" s="338"/>
      <c r="C2" s="338"/>
      <c r="D2" s="338"/>
      <c r="E2" s="338"/>
      <c r="F2" s="338"/>
      <c r="G2" s="338"/>
      <c r="H2" s="338"/>
      <c r="I2" s="338"/>
      <c r="J2" s="338"/>
      <c r="K2" s="338"/>
      <c r="L2" s="338"/>
      <c r="M2" s="338"/>
      <c r="N2" s="338"/>
      <c r="O2" s="338"/>
      <c r="P2" s="338"/>
      <c r="Q2" s="1932"/>
      <c r="R2" s="226"/>
      <c r="S2" s="226"/>
    </row>
    <row r="3" spans="1:19" ht="17.7" customHeight="1" thickBot="1">
      <c r="A3" s="231"/>
      <c r="B3" s="232"/>
      <c r="C3" s="232"/>
      <c r="D3" s="232"/>
      <c r="E3" s="232"/>
      <c r="F3" s="232"/>
      <c r="G3" s="232"/>
      <c r="H3" s="232"/>
      <c r="I3" s="232"/>
      <c r="J3" s="232"/>
      <c r="K3" s="232"/>
      <c r="L3" s="579"/>
      <c r="M3" s="579"/>
      <c r="N3" s="232"/>
      <c r="O3" s="232"/>
      <c r="P3" s="232"/>
      <c r="Q3" s="1746"/>
      <c r="R3" s="233"/>
      <c r="S3" s="233"/>
    </row>
    <row r="4" spans="1:17" ht="4.5" customHeight="1">
      <c r="A4" s="52"/>
      <c r="C4" s="54"/>
      <c r="D4" s="54"/>
      <c r="E4" s="54"/>
      <c r="F4" s="54"/>
      <c r="G4" s="54"/>
      <c r="H4" s="54"/>
      <c r="I4" s="54"/>
      <c r="J4" s="54"/>
      <c r="K4" s="54"/>
      <c r="L4" s="471"/>
      <c r="M4" s="472"/>
      <c r="N4" s="56"/>
      <c r="O4" s="57"/>
      <c r="P4" s="56"/>
      <c r="Q4" s="1694"/>
    </row>
    <row r="5" spans="1:17" ht="4.5" customHeight="1">
      <c r="A5" s="52"/>
      <c r="C5" s="54"/>
      <c r="D5" s="54"/>
      <c r="E5" s="54"/>
      <c r="F5" s="54"/>
      <c r="G5" s="54"/>
      <c r="H5" s="54"/>
      <c r="I5" s="54"/>
      <c r="J5" s="54"/>
      <c r="K5" s="54"/>
      <c r="L5" s="471"/>
      <c r="M5" s="472"/>
      <c r="N5" s="56"/>
      <c r="O5" s="57"/>
      <c r="P5" s="56"/>
      <c r="Q5" s="1693"/>
    </row>
    <row r="6" spans="1:17" ht="22.8">
      <c r="A6" s="1145" t="s">
        <v>461</v>
      </c>
      <c r="B6" s="1146"/>
      <c r="C6" s="1642"/>
      <c r="D6" s="1679" t="s">
        <v>554</v>
      </c>
      <c r="E6" s="1678"/>
      <c r="F6" s="1115"/>
      <c r="G6" s="1115"/>
      <c r="H6" s="1115"/>
      <c r="I6" s="1115"/>
      <c r="J6" s="1115"/>
      <c r="K6" s="1116"/>
      <c r="L6" s="1115" t="s">
        <v>572</v>
      </c>
      <c r="M6" s="1115"/>
      <c r="N6" s="1115"/>
      <c r="O6" s="1116"/>
      <c r="P6" s="1114"/>
      <c r="Q6" s="1116"/>
    </row>
    <row r="7" spans="1:19" s="344" customFormat="1" ht="27.45" customHeight="1">
      <c r="A7" s="1143"/>
      <c r="B7" s="532"/>
      <c r="C7" s="533"/>
      <c r="D7" s="2553">
        <v>2013</v>
      </c>
      <c r="E7" s="2554"/>
      <c r="F7" s="2554"/>
      <c r="G7" s="2554"/>
      <c r="H7" s="2554"/>
      <c r="I7" s="2554"/>
      <c r="J7" s="2554"/>
      <c r="K7" s="2555"/>
      <c r="L7" s="2553">
        <v>2012</v>
      </c>
      <c r="M7" s="2546"/>
      <c r="N7" s="2546"/>
      <c r="O7" s="2546"/>
      <c r="P7" s="2546"/>
      <c r="Q7" s="2546"/>
      <c r="R7" s="2092"/>
      <c r="S7" s="2092"/>
    </row>
    <row r="8" spans="1:21" ht="35.7" customHeight="1">
      <c r="A8" s="1150"/>
      <c r="B8" s="58"/>
      <c r="C8" s="59"/>
      <c r="D8" s="2543" t="s">
        <v>450</v>
      </c>
      <c r="E8" s="2544"/>
      <c r="F8" s="2543" t="s">
        <v>358</v>
      </c>
      <c r="G8" s="2544"/>
      <c r="H8" s="689" t="s">
        <v>452</v>
      </c>
      <c r="I8" s="690"/>
      <c r="J8" s="689" t="s">
        <v>453</v>
      </c>
      <c r="K8" s="1680"/>
      <c r="L8" s="689" t="s">
        <v>450</v>
      </c>
      <c r="M8" s="690"/>
      <c r="N8" s="689" t="s">
        <v>451</v>
      </c>
      <c r="O8" s="690"/>
      <c r="P8" s="689" t="s">
        <v>452</v>
      </c>
      <c r="Q8" s="1680"/>
      <c r="R8" s="689" t="s">
        <v>453</v>
      </c>
      <c r="S8" s="1680"/>
      <c r="T8" s="240"/>
      <c r="U8" s="226"/>
    </row>
    <row r="9" spans="1:21" s="61" customFormat="1" ht="26.4">
      <c r="A9" s="1132" t="s">
        <v>397</v>
      </c>
      <c r="B9" s="685"/>
      <c r="C9" s="60" t="s">
        <v>469</v>
      </c>
      <c r="D9" s="512" t="s">
        <v>297</v>
      </c>
      <c r="E9" s="688" t="s">
        <v>298</v>
      </c>
      <c r="F9" s="512" t="s">
        <v>297</v>
      </c>
      <c r="G9" s="688" t="s">
        <v>298</v>
      </c>
      <c r="H9" s="512" t="s">
        <v>297</v>
      </c>
      <c r="I9" s="688" t="s">
        <v>298</v>
      </c>
      <c r="J9" s="512" t="s">
        <v>297</v>
      </c>
      <c r="K9" s="688" t="s">
        <v>298</v>
      </c>
      <c r="L9" s="512" t="s">
        <v>297</v>
      </c>
      <c r="M9" s="688" t="s">
        <v>298</v>
      </c>
      <c r="N9" s="671" t="s">
        <v>297</v>
      </c>
      <c r="O9" s="60" t="s">
        <v>298</v>
      </c>
      <c r="P9" s="671" t="s">
        <v>297</v>
      </c>
      <c r="Q9" s="1681" t="s">
        <v>298</v>
      </c>
      <c r="R9" s="671" t="s">
        <v>297</v>
      </c>
      <c r="S9" s="1681" t="s">
        <v>298</v>
      </c>
      <c r="T9" s="1034"/>
      <c r="U9" s="387"/>
    </row>
    <row r="10" spans="1:25" ht="27.75" customHeight="1">
      <c r="A10" s="1136" t="s">
        <v>340</v>
      </c>
      <c r="B10" s="1151"/>
      <c r="C10" s="664"/>
      <c r="D10" s="806"/>
      <c r="E10" s="807"/>
      <c r="F10" s="806"/>
      <c r="G10" s="807"/>
      <c r="H10" s="806"/>
      <c r="I10" s="807"/>
      <c r="J10" s="806"/>
      <c r="K10" s="807"/>
      <c r="L10" s="806"/>
      <c r="M10" s="807"/>
      <c r="N10" s="672"/>
      <c r="O10" s="673"/>
      <c r="P10" s="672"/>
      <c r="Q10" s="1682"/>
      <c r="R10" s="672"/>
      <c r="S10" s="1682"/>
      <c r="T10" s="1035"/>
      <c r="U10" s="226"/>
      <c r="V10" s="226"/>
      <c r="W10" s="226"/>
      <c r="X10" s="226"/>
      <c r="Y10" s="226"/>
    </row>
    <row r="11" spans="1:25" ht="26.1" customHeight="1">
      <c r="A11" s="1134"/>
      <c r="B11" s="65" t="s">
        <v>577</v>
      </c>
      <c r="C11" s="665" t="s">
        <v>341</v>
      </c>
      <c r="D11" s="819">
        <v>116209</v>
      </c>
      <c r="E11" s="697">
        <v>82203</v>
      </c>
      <c r="F11" s="819">
        <v>114567</v>
      </c>
      <c r="G11" s="697">
        <v>82109</v>
      </c>
      <c r="H11" s="819">
        <v>115934</v>
      </c>
      <c r="I11" s="697">
        <v>81854</v>
      </c>
      <c r="J11" s="819">
        <v>114895</v>
      </c>
      <c r="K11" s="697">
        <v>82943</v>
      </c>
      <c r="L11" s="819">
        <v>112974</v>
      </c>
      <c r="M11" s="697">
        <v>82239</v>
      </c>
      <c r="N11" s="819">
        <v>111052</v>
      </c>
      <c r="O11" s="697">
        <v>81432</v>
      </c>
      <c r="P11" s="498">
        <v>108593</v>
      </c>
      <c r="Q11" s="1683">
        <v>78977</v>
      </c>
      <c r="R11" s="498">
        <v>108118</v>
      </c>
      <c r="S11" s="1683">
        <v>80275</v>
      </c>
      <c r="T11" s="859"/>
      <c r="U11" s="226"/>
      <c r="V11" s="226"/>
      <c r="W11" s="226"/>
      <c r="X11" s="226"/>
      <c r="Y11" s="226"/>
    </row>
    <row r="12" spans="1:25" ht="26.1" customHeight="1">
      <c r="A12" s="1134"/>
      <c r="B12" s="65"/>
      <c r="C12" s="665" t="s">
        <v>342</v>
      </c>
      <c r="D12" s="819">
        <v>45758</v>
      </c>
      <c r="E12" s="697">
        <v>21547</v>
      </c>
      <c r="F12" s="819">
        <v>45477</v>
      </c>
      <c r="G12" s="697">
        <v>21329</v>
      </c>
      <c r="H12" s="819">
        <v>42956</v>
      </c>
      <c r="I12" s="697">
        <v>20029</v>
      </c>
      <c r="J12" s="819">
        <v>42742</v>
      </c>
      <c r="K12" s="697">
        <v>19656</v>
      </c>
      <c r="L12" s="819">
        <v>43056</v>
      </c>
      <c r="M12" s="697">
        <v>20311</v>
      </c>
      <c r="N12" s="819">
        <v>42226</v>
      </c>
      <c r="O12" s="697">
        <v>20017</v>
      </c>
      <c r="P12" s="498">
        <v>41356</v>
      </c>
      <c r="Q12" s="1683">
        <v>19239</v>
      </c>
      <c r="R12" s="498">
        <v>42114</v>
      </c>
      <c r="S12" s="1683">
        <v>19118</v>
      </c>
      <c r="T12" s="859"/>
      <c r="U12" s="226"/>
      <c r="V12" s="226"/>
      <c r="W12" s="226"/>
      <c r="X12" s="226"/>
      <c r="Y12" s="226"/>
    </row>
    <row r="13" spans="1:25" ht="26.1" customHeight="1">
      <c r="A13" s="1134"/>
      <c r="B13" s="65"/>
      <c r="C13" s="334" t="s">
        <v>579</v>
      </c>
      <c r="D13" s="819">
        <v>24902</v>
      </c>
      <c r="E13" s="697">
        <v>9520</v>
      </c>
      <c r="F13" s="819">
        <v>22156</v>
      </c>
      <c r="G13" s="697">
        <v>8532</v>
      </c>
      <c r="H13" s="819">
        <v>21444</v>
      </c>
      <c r="I13" s="697">
        <v>8604</v>
      </c>
      <c r="J13" s="819">
        <v>21602</v>
      </c>
      <c r="K13" s="697">
        <v>8854</v>
      </c>
      <c r="L13" s="819">
        <v>16765</v>
      </c>
      <c r="M13" s="697">
        <v>7095</v>
      </c>
      <c r="N13" s="819">
        <v>17710</v>
      </c>
      <c r="O13" s="697">
        <v>7488</v>
      </c>
      <c r="P13" s="498">
        <v>16325</v>
      </c>
      <c r="Q13" s="1683">
        <v>6514</v>
      </c>
      <c r="R13" s="498">
        <v>15472</v>
      </c>
      <c r="S13" s="1683">
        <v>6837</v>
      </c>
      <c r="T13" s="860"/>
      <c r="U13" s="226"/>
      <c r="V13" s="226"/>
      <c r="W13" s="226"/>
      <c r="X13" s="226"/>
      <c r="Y13" s="226"/>
    </row>
    <row r="14" spans="1:25" ht="26.1" customHeight="1">
      <c r="A14" s="1134"/>
      <c r="B14" s="65"/>
      <c r="C14" s="666" t="s">
        <v>343</v>
      </c>
      <c r="D14" s="694">
        <v>186869</v>
      </c>
      <c r="E14" s="695">
        <v>113270</v>
      </c>
      <c r="F14" s="694">
        <v>182200</v>
      </c>
      <c r="G14" s="695">
        <v>111970</v>
      </c>
      <c r="H14" s="694">
        <v>180334</v>
      </c>
      <c r="I14" s="695">
        <v>110487</v>
      </c>
      <c r="J14" s="694">
        <v>179239</v>
      </c>
      <c r="K14" s="695">
        <v>111453</v>
      </c>
      <c r="L14" s="694">
        <v>172795</v>
      </c>
      <c r="M14" s="695">
        <v>109645</v>
      </c>
      <c r="N14" s="694">
        <v>170988</v>
      </c>
      <c r="O14" s="695">
        <v>108937</v>
      </c>
      <c r="P14" s="496">
        <v>166274</v>
      </c>
      <c r="Q14" s="1684">
        <v>104730</v>
      </c>
      <c r="R14" s="496">
        <v>165704</v>
      </c>
      <c r="S14" s="1684">
        <v>106230</v>
      </c>
      <c r="T14" s="495"/>
      <c r="U14" s="226"/>
      <c r="V14" s="226"/>
      <c r="W14" s="226"/>
      <c r="X14" s="226"/>
      <c r="Y14" s="226"/>
    </row>
    <row r="15" spans="1:25" ht="6.45" customHeight="1">
      <c r="A15" s="1134"/>
      <c r="B15" s="65"/>
      <c r="C15" s="665"/>
      <c r="D15" s="786"/>
      <c r="E15" s="787"/>
      <c r="F15" s="786"/>
      <c r="G15" s="787"/>
      <c r="H15" s="786"/>
      <c r="I15" s="787"/>
      <c r="J15" s="786"/>
      <c r="K15" s="787"/>
      <c r="L15" s="786"/>
      <c r="M15" s="787"/>
      <c r="N15" s="786"/>
      <c r="O15" s="787"/>
      <c r="P15" s="498"/>
      <c r="Q15" s="1683"/>
      <c r="R15" s="498"/>
      <c r="S15" s="1683"/>
      <c r="T15" s="861"/>
      <c r="U15" s="226"/>
      <c r="V15" s="226"/>
      <c r="W15" s="226"/>
      <c r="X15" s="226"/>
      <c r="Y15" s="226"/>
    </row>
    <row r="16" spans="1:25" ht="22.8">
      <c r="A16" s="1134"/>
      <c r="B16" s="65" t="s">
        <v>353</v>
      </c>
      <c r="C16" s="665" t="s">
        <v>341</v>
      </c>
      <c r="D16" s="820">
        <v>28186</v>
      </c>
      <c r="E16" s="691">
        <v>9509</v>
      </c>
      <c r="F16" s="820">
        <v>33053</v>
      </c>
      <c r="G16" s="691">
        <v>9280</v>
      </c>
      <c r="H16" s="820">
        <v>36340</v>
      </c>
      <c r="I16" s="691">
        <v>9875</v>
      </c>
      <c r="J16" s="820">
        <v>33665</v>
      </c>
      <c r="K16" s="691">
        <v>9297</v>
      </c>
      <c r="L16" s="820">
        <v>35211</v>
      </c>
      <c r="M16" s="691">
        <v>8047</v>
      </c>
      <c r="N16" s="820">
        <v>34596</v>
      </c>
      <c r="O16" s="691">
        <v>8731</v>
      </c>
      <c r="P16" s="498">
        <v>38228</v>
      </c>
      <c r="Q16" s="1683">
        <v>10377</v>
      </c>
      <c r="R16" s="498">
        <v>31582</v>
      </c>
      <c r="S16" s="1683">
        <v>8449</v>
      </c>
      <c r="T16" s="859"/>
      <c r="U16" s="226"/>
      <c r="V16" s="226"/>
      <c r="W16" s="226"/>
      <c r="X16" s="226"/>
      <c r="Y16" s="226"/>
    </row>
    <row r="17" spans="1:25" ht="22.8">
      <c r="A17" s="1134"/>
      <c r="B17" s="1149"/>
      <c r="C17" s="665" t="s">
        <v>342</v>
      </c>
      <c r="D17" s="820">
        <v>12463</v>
      </c>
      <c r="E17" s="691">
        <v>3968</v>
      </c>
      <c r="F17" s="820">
        <v>12374</v>
      </c>
      <c r="G17" s="691">
        <v>4114</v>
      </c>
      <c r="H17" s="820">
        <v>11930</v>
      </c>
      <c r="I17" s="691">
        <v>3810</v>
      </c>
      <c r="J17" s="820">
        <v>11130</v>
      </c>
      <c r="K17" s="691">
        <v>3479</v>
      </c>
      <c r="L17" s="820">
        <v>11060</v>
      </c>
      <c r="M17" s="691">
        <v>2754</v>
      </c>
      <c r="N17" s="820">
        <v>10731</v>
      </c>
      <c r="O17" s="691">
        <v>2631</v>
      </c>
      <c r="P17" s="498">
        <v>10731</v>
      </c>
      <c r="Q17" s="1683">
        <v>2583</v>
      </c>
      <c r="R17" s="498">
        <v>11825</v>
      </c>
      <c r="S17" s="1683">
        <v>2778</v>
      </c>
      <c r="T17" s="859"/>
      <c r="U17" s="226"/>
      <c r="V17" s="226"/>
      <c r="W17" s="226"/>
      <c r="X17" s="226"/>
      <c r="Y17" s="226"/>
    </row>
    <row r="18" spans="1:25" ht="26.4">
      <c r="A18" s="1134"/>
      <c r="B18" s="1149"/>
      <c r="C18" s="334" t="s">
        <v>579</v>
      </c>
      <c r="D18" s="820">
        <v>11361</v>
      </c>
      <c r="E18" s="691">
        <v>2071</v>
      </c>
      <c r="F18" s="820">
        <v>12772</v>
      </c>
      <c r="G18" s="691">
        <v>1779</v>
      </c>
      <c r="H18" s="820">
        <v>11955</v>
      </c>
      <c r="I18" s="691">
        <v>1723</v>
      </c>
      <c r="J18" s="820">
        <v>9159</v>
      </c>
      <c r="K18" s="691">
        <v>1694</v>
      </c>
      <c r="L18" s="820">
        <v>7842</v>
      </c>
      <c r="M18" s="691">
        <v>1190</v>
      </c>
      <c r="N18" s="820">
        <v>11435</v>
      </c>
      <c r="O18" s="691">
        <v>1769</v>
      </c>
      <c r="P18" s="498">
        <v>11555</v>
      </c>
      <c r="Q18" s="1683">
        <v>1657</v>
      </c>
      <c r="R18" s="498">
        <v>10432</v>
      </c>
      <c r="S18" s="1683">
        <v>1403</v>
      </c>
      <c r="T18" s="860"/>
      <c r="U18" s="226"/>
      <c r="V18" s="226"/>
      <c r="W18" s="226"/>
      <c r="X18" s="226"/>
      <c r="Y18" s="226"/>
    </row>
    <row r="19" spans="1:25" ht="22.8">
      <c r="A19" s="1134"/>
      <c r="B19" s="1149"/>
      <c r="C19" s="666" t="s">
        <v>343</v>
      </c>
      <c r="D19" s="694">
        <v>52010</v>
      </c>
      <c r="E19" s="695">
        <v>15548</v>
      </c>
      <c r="F19" s="694">
        <v>58199</v>
      </c>
      <c r="G19" s="695">
        <v>15173</v>
      </c>
      <c r="H19" s="694">
        <v>60225</v>
      </c>
      <c r="I19" s="695">
        <v>15408</v>
      </c>
      <c r="J19" s="694">
        <v>53954</v>
      </c>
      <c r="K19" s="695">
        <v>14470</v>
      </c>
      <c r="L19" s="694">
        <v>54113</v>
      </c>
      <c r="M19" s="695">
        <v>11991</v>
      </c>
      <c r="N19" s="694">
        <v>56762</v>
      </c>
      <c r="O19" s="695">
        <v>13131</v>
      </c>
      <c r="P19" s="496">
        <v>60514</v>
      </c>
      <c r="Q19" s="1684">
        <v>14617</v>
      </c>
      <c r="R19" s="496">
        <v>53839</v>
      </c>
      <c r="S19" s="1684">
        <v>12630</v>
      </c>
      <c r="T19" s="495"/>
      <c r="U19" s="226"/>
      <c r="V19" s="226"/>
      <c r="W19" s="226"/>
      <c r="X19" s="226"/>
      <c r="Y19" s="226"/>
    </row>
    <row r="20" spans="1:25" ht="6.45" customHeight="1">
      <c r="A20" s="1134"/>
      <c r="B20" s="65"/>
      <c r="C20" s="665"/>
      <c r="D20" s="662"/>
      <c r="E20" s="648"/>
      <c r="F20" s="662"/>
      <c r="G20" s="648"/>
      <c r="H20" s="662"/>
      <c r="I20" s="648"/>
      <c r="J20" s="662"/>
      <c r="K20" s="648"/>
      <c r="L20" s="662"/>
      <c r="M20" s="648"/>
      <c r="N20" s="662"/>
      <c r="O20" s="648"/>
      <c r="P20" s="498"/>
      <c r="Q20" s="1683"/>
      <c r="R20" s="498"/>
      <c r="S20" s="1683"/>
      <c r="T20" s="861"/>
      <c r="U20" s="226"/>
      <c r="V20" s="226"/>
      <c r="W20" s="226"/>
      <c r="X20" s="226"/>
      <c r="Y20" s="226"/>
    </row>
    <row r="21" spans="1:25" ht="22.8">
      <c r="A21" s="1134"/>
      <c r="B21" s="65" t="s">
        <v>354</v>
      </c>
      <c r="C21" s="665" t="s">
        <v>341</v>
      </c>
      <c r="D21" s="820">
        <v>69594</v>
      </c>
      <c r="E21" s="691">
        <v>5013</v>
      </c>
      <c r="F21" s="820">
        <v>63915</v>
      </c>
      <c r="G21" s="691">
        <v>5074</v>
      </c>
      <c r="H21" s="820">
        <v>63065</v>
      </c>
      <c r="I21" s="691">
        <v>4117</v>
      </c>
      <c r="J21" s="820">
        <v>65407</v>
      </c>
      <c r="K21" s="691">
        <v>5053</v>
      </c>
      <c r="L21" s="820">
        <v>53451</v>
      </c>
      <c r="M21" s="691">
        <v>4079</v>
      </c>
      <c r="N21" s="820">
        <v>57628</v>
      </c>
      <c r="O21" s="691">
        <v>4151</v>
      </c>
      <c r="P21" s="498">
        <v>56444</v>
      </c>
      <c r="Q21" s="1683">
        <v>4032</v>
      </c>
      <c r="R21" s="498">
        <v>50187</v>
      </c>
      <c r="S21" s="1683">
        <v>4430</v>
      </c>
      <c r="T21" s="859"/>
      <c r="U21" s="226"/>
      <c r="V21" s="226"/>
      <c r="W21" s="226"/>
      <c r="X21" s="226"/>
      <c r="Y21" s="226"/>
    </row>
    <row r="22" spans="1:25" ht="22.8">
      <c r="A22" s="1134"/>
      <c r="B22" s="1149"/>
      <c r="C22" s="665" t="s">
        <v>342</v>
      </c>
      <c r="D22" s="820">
        <v>1568</v>
      </c>
      <c r="E22" s="691">
        <v>234</v>
      </c>
      <c r="F22" s="820">
        <v>1276</v>
      </c>
      <c r="G22" s="691">
        <v>247</v>
      </c>
      <c r="H22" s="820">
        <v>1539</v>
      </c>
      <c r="I22" s="691">
        <v>306</v>
      </c>
      <c r="J22" s="820">
        <v>1605</v>
      </c>
      <c r="K22" s="691">
        <v>269</v>
      </c>
      <c r="L22" s="820">
        <v>1281</v>
      </c>
      <c r="M22" s="691">
        <v>220</v>
      </c>
      <c r="N22" s="820">
        <v>1412</v>
      </c>
      <c r="O22" s="691">
        <v>249</v>
      </c>
      <c r="P22" s="498">
        <v>1288</v>
      </c>
      <c r="Q22" s="1683">
        <v>235</v>
      </c>
      <c r="R22" s="498">
        <v>1142</v>
      </c>
      <c r="S22" s="1683">
        <v>218</v>
      </c>
      <c r="T22" s="859"/>
      <c r="U22" s="226"/>
      <c r="V22" s="226"/>
      <c r="W22" s="226"/>
      <c r="X22" s="226"/>
      <c r="Y22" s="226"/>
    </row>
    <row r="23" spans="1:25" ht="26.4">
      <c r="A23" s="1134"/>
      <c r="B23" s="1149"/>
      <c r="C23" s="334" t="s">
        <v>579</v>
      </c>
      <c r="D23" s="820">
        <v>4837</v>
      </c>
      <c r="E23" s="691">
        <v>84</v>
      </c>
      <c r="F23" s="820">
        <v>2549</v>
      </c>
      <c r="G23" s="691">
        <v>5</v>
      </c>
      <c r="H23" s="820">
        <v>2278</v>
      </c>
      <c r="I23" s="691">
        <v>5</v>
      </c>
      <c r="J23" s="820">
        <v>281</v>
      </c>
      <c r="K23" s="691">
        <v>6</v>
      </c>
      <c r="L23" s="820">
        <v>291</v>
      </c>
      <c r="M23" s="691">
        <v>27</v>
      </c>
      <c r="N23" s="820">
        <v>438</v>
      </c>
      <c r="O23" s="691">
        <v>25</v>
      </c>
      <c r="P23" s="498">
        <v>380</v>
      </c>
      <c r="Q23" s="1683">
        <v>29</v>
      </c>
      <c r="R23" s="498">
        <v>356</v>
      </c>
      <c r="S23" s="1683">
        <v>42</v>
      </c>
      <c r="T23" s="860"/>
      <c r="U23" s="226"/>
      <c r="V23" s="226"/>
      <c r="W23" s="226"/>
      <c r="X23" s="226"/>
      <c r="Y23" s="226"/>
    </row>
    <row r="24" spans="1:25" ht="22.8">
      <c r="A24" s="1134"/>
      <c r="B24" s="1149"/>
      <c r="C24" s="666" t="s">
        <v>343</v>
      </c>
      <c r="D24" s="696">
        <v>75999</v>
      </c>
      <c r="E24" s="700">
        <v>5331</v>
      </c>
      <c r="F24" s="696">
        <v>67740</v>
      </c>
      <c r="G24" s="700">
        <v>5326</v>
      </c>
      <c r="H24" s="696">
        <v>66882</v>
      </c>
      <c r="I24" s="700">
        <v>4428</v>
      </c>
      <c r="J24" s="696">
        <v>67293</v>
      </c>
      <c r="K24" s="700">
        <v>5328</v>
      </c>
      <c r="L24" s="696">
        <v>55023</v>
      </c>
      <c r="M24" s="700">
        <v>4326</v>
      </c>
      <c r="N24" s="696">
        <v>59478</v>
      </c>
      <c r="O24" s="700">
        <v>4425</v>
      </c>
      <c r="P24" s="496">
        <v>58112</v>
      </c>
      <c r="Q24" s="1684">
        <v>4296</v>
      </c>
      <c r="R24" s="496">
        <v>51685</v>
      </c>
      <c r="S24" s="1684">
        <v>4690</v>
      </c>
      <c r="T24" s="495"/>
      <c r="U24" s="226"/>
      <c r="V24" s="226"/>
      <c r="W24" s="226"/>
      <c r="X24" s="226"/>
      <c r="Y24" s="226"/>
    </row>
    <row r="25" spans="1:25" ht="6.75" customHeight="1">
      <c r="A25" s="1134"/>
      <c r="B25" s="66"/>
      <c r="C25" s="665"/>
      <c r="D25" s="788"/>
      <c r="E25" s="789"/>
      <c r="F25" s="788"/>
      <c r="G25" s="789"/>
      <c r="H25" s="788"/>
      <c r="I25" s="789"/>
      <c r="J25" s="788"/>
      <c r="K25" s="789"/>
      <c r="L25" s="788"/>
      <c r="M25" s="789"/>
      <c r="N25" s="788"/>
      <c r="O25" s="789"/>
      <c r="P25" s="498"/>
      <c r="Q25" s="1683"/>
      <c r="R25" s="498"/>
      <c r="S25" s="1683"/>
      <c r="T25" s="353"/>
      <c r="U25" s="226"/>
      <c r="V25" s="226"/>
      <c r="W25" s="226"/>
      <c r="X25" s="226"/>
      <c r="Y25" s="226"/>
    </row>
    <row r="26" spans="1:20" s="226" customFormat="1" ht="22.8">
      <c r="A26" s="1134"/>
      <c r="B26" s="683" t="s">
        <v>355</v>
      </c>
      <c r="C26" s="665" t="s">
        <v>341</v>
      </c>
      <c r="D26" s="819">
        <v>213989</v>
      </c>
      <c r="E26" s="697">
        <v>96725</v>
      </c>
      <c r="F26" s="819">
        <v>211535</v>
      </c>
      <c r="G26" s="697">
        <v>96463</v>
      </c>
      <c r="H26" s="819">
        <v>215339</v>
      </c>
      <c r="I26" s="697">
        <v>95846</v>
      </c>
      <c r="J26" s="819">
        <v>213967</v>
      </c>
      <c r="K26" s="697">
        <v>97293</v>
      </c>
      <c r="L26" s="819">
        <v>201636</v>
      </c>
      <c r="M26" s="697">
        <v>94365</v>
      </c>
      <c r="N26" s="819">
        <v>203276</v>
      </c>
      <c r="O26" s="697">
        <v>94314</v>
      </c>
      <c r="P26" s="498">
        <v>203265</v>
      </c>
      <c r="Q26" s="1683">
        <v>93386</v>
      </c>
      <c r="R26" s="498">
        <v>189887</v>
      </c>
      <c r="S26" s="1683">
        <v>93154</v>
      </c>
      <c r="T26" s="859"/>
    </row>
    <row r="27" spans="1:25" ht="22.8">
      <c r="A27" s="1134"/>
      <c r="B27" s="683"/>
      <c r="C27" s="665" t="s">
        <v>342</v>
      </c>
      <c r="D27" s="819">
        <v>59789</v>
      </c>
      <c r="E27" s="697">
        <v>25749</v>
      </c>
      <c r="F27" s="819">
        <v>59127</v>
      </c>
      <c r="G27" s="697">
        <v>25690</v>
      </c>
      <c r="H27" s="819">
        <v>56425</v>
      </c>
      <c r="I27" s="697">
        <v>24145</v>
      </c>
      <c r="J27" s="819">
        <v>55477</v>
      </c>
      <c r="K27" s="697">
        <v>23404</v>
      </c>
      <c r="L27" s="819">
        <v>55397</v>
      </c>
      <c r="M27" s="697">
        <v>23285</v>
      </c>
      <c r="N27" s="819">
        <v>54369</v>
      </c>
      <c r="O27" s="697">
        <v>22897</v>
      </c>
      <c r="P27" s="498">
        <v>53375</v>
      </c>
      <c r="Q27" s="1683">
        <v>22057</v>
      </c>
      <c r="R27" s="498">
        <v>55081</v>
      </c>
      <c r="S27" s="1683">
        <v>22114</v>
      </c>
      <c r="T27" s="859"/>
      <c r="U27" s="226"/>
      <c r="V27" s="226"/>
      <c r="W27" s="226"/>
      <c r="X27" s="226"/>
      <c r="Y27" s="226"/>
    </row>
    <row r="28" spans="1:25" ht="26.4">
      <c r="A28" s="1134"/>
      <c r="B28" s="683"/>
      <c r="C28" s="334" t="s">
        <v>579</v>
      </c>
      <c r="D28" s="819">
        <v>41100</v>
      </c>
      <c r="E28" s="697">
        <v>11675</v>
      </c>
      <c r="F28" s="819">
        <v>37477</v>
      </c>
      <c r="G28" s="697">
        <v>10316</v>
      </c>
      <c r="H28" s="819">
        <v>35677</v>
      </c>
      <c r="I28" s="697">
        <v>10332</v>
      </c>
      <c r="J28" s="819">
        <v>31042</v>
      </c>
      <c r="K28" s="697">
        <v>10554</v>
      </c>
      <c r="L28" s="819">
        <v>24898</v>
      </c>
      <c r="M28" s="697">
        <v>8312</v>
      </c>
      <c r="N28" s="819">
        <v>29583</v>
      </c>
      <c r="O28" s="697">
        <v>9282</v>
      </c>
      <c r="P28" s="498">
        <v>28260</v>
      </c>
      <c r="Q28" s="1683">
        <v>8200</v>
      </c>
      <c r="R28" s="498">
        <v>26260</v>
      </c>
      <c r="S28" s="1683">
        <v>8282</v>
      </c>
      <c r="T28" s="860"/>
      <c r="U28" s="226"/>
      <c r="V28" s="226"/>
      <c r="W28" s="226"/>
      <c r="X28" s="226"/>
      <c r="Y28" s="226"/>
    </row>
    <row r="29" spans="1:25" ht="22.8">
      <c r="A29" s="1135"/>
      <c r="B29" s="687"/>
      <c r="C29" s="667" t="s">
        <v>343</v>
      </c>
      <c r="D29" s="790">
        <v>314878</v>
      </c>
      <c r="E29" s="791">
        <v>134149</v>
      </c>
      <c r="F29" s="790">
        <v>308139</v>
      </c>
      <c r="G29" s="791">
        <v>132469</v>
      </c>
      <c r="H29" s="790">
        <v>307441</v>
      </c>
      <c r="I29" s="791">
        <v>130323</v>
      </c>
      <c r="J29" s="790">
        <v>300486</v>
      </c>
      <c r="K29" s="791">
        <v>131251</v>
      </c>
      <c r="L29" s="790">
        <v>281931</v>
      </c>
      <c r="M29" s="791">
        <v>125962</v>
      </c>
      <c r="N29" s="790">
        <v>287228</v>
      </c>
      <c r="O29" s="791">
        <v>126493</v>
      </c>
      <c r="P29" s="674">
        <v>284900</v>
      </c>
      <c r="Q29" s="1685">
        <v>123643</v>
      </c>
      <c r="R29" s="674">
        <v>271228</v>
      </c>
      <c r="S29" s="1685">
        <v>123550</v>
      </c>
      <c r="T29" s="495"/>
      <c r="U29" s="226"/>
      <c r="V29" s="226"/>
      <c r="W29" s="226"/>
      <c r="X29" s="226"/>
      <c r="Y29" s="226"/>
    </row>
    <row r="30" spans="1:25" ht="4.5" customHeight="1">
      <c r="A30" s="1134"/>
      <c r="B30" s="66"/>
      <c r="C30" s="666"/>
      <c r="D30" s="663"/>
      <c r="E30" s="435"/>
      <c r="F30" s="663"/>
      <c r="G30" s="435"/>
      <c r="H30" s="663"/>
      <c r="I30" s="435"/>
      <c r="J30" s="663"/>
      <c r="K30" s="435"/>
      <c r="L30" s="663"/>
      <c r="M30" s="435"/>
      <c r="N30" s="663"/>
      <c r="O30" s="435"/>
      <c r="P30" s="496"/>
      <c r="Q30" s="1684"/>
      <c r="R30" s="496"/>
      <c r="S30" s="1684"/>
      <c r="T30" s="862"/>
      <c r="U30" s="226"/>
      <c r="V30" s="226"/>
      <c r="W30" s="226"/>
      <c r="X30" s="226"/>
      <c r="Y30" s="226"/>
    </row>
    <row r="31" spans="1:25" ht="27.45" customHeight="1">
      <c r="A31" s="1136" t="s">
        <v>356</v>
      </c>
      <c r="B31" s="66"/>
      <c r="C31" s="666"/>
      <c r="D31" s="663"/>
      <c r="E31" s="435"/>
      <c r="F31" s="663"/>
      <c r="G31" s="435"/>
      <c r="H31" s="663"/>
      <c r="I31" s="435"/>
      <c r="J31" s="663"/>
      <c r="K31" s="435"/>
      <c r="L31" s="663"/>
      <c r="M31" s="435"/>
      <c r="N31" s="663"/>
      <c r="O31" s="435"/>
      <c r="P31" s="496"/>
      <c r="Q31" s="1684"/>
      <c r="R31" s="496"/>
      <c r="S31" s="1684"/>
      <c r="T31" s="337"/>
      <c r="U31" s="226"/>
      <c r="V31" s="226"/>
      <c r="W31" s="226"/>
      <c r="X31" s="226"/>
      <c r="Y31" s="226"/>
    </row>
    <row r="32" spans="1:25" ht="22.8">
      <c r="A32" s="1134"/>
      <c r="B32" s="684" t="s">
        <v>465</v>
      </c>
      <c r="C32" s="665" t="s">
        <v>341</v>
      </c>
      <c r="D32" s="820">
        <v>209581</v>
      </c>
      <c r="E32" s="691">
        <v>18956</v>
      </c>
      <c r="F32" s="820">
        <v>208604</v>
      </c>
      <c r="G32" s="691">
        <v>18464</v>
      </c>
      <c r="H32" s="820">
        <v>207641</v>
      </c>
      <c r="I32" s="691">
        <v>18139</v>
      </c>
      <c r="J32" s="820">
        <v>206648</v>
      </c>
      <c r="K32" s="691">
        <v>17625</v>
      </c>
      <c r="L32" s="820">
        <v>175114</v>
      </c>
      <c r="M32" s="691">
        <v>13005</v>
      </c>
      <c r="N32" s="820">
        <v>171295</v>
      </c>
      <c r="O32" s="691">
        <v>12370</v>
      </c>
      <c r="P32" s="498">
        <v>166816</v>
      </c>
      <c r="Q32" s="1683">
        <v>12382</v>
      </c>
      <c r="R32" s="498">
        <v>164201</v>
      </c>
      <c r="S32" s="1683">
        <v>12061</v>
      </c>
      <c r="T32" s="863"/>
      <c r="U32" s="226"/>
      <c r="V32" s="226"/>
      <c r="W32" s="226"/>
      <c r="X32" s="226"/>
      <c r="Y32" s="226"/>
    </row>
    <row r="33" spans="1:25" ht="22.8">
      <c r="A33" s="1134"/>
      <c r="B33" s="1152"/>
      <c r="C33" s="665" t="s">
        <v>342</v>
      </c>
      <c r="D33" s="698">
        <v>0</v>
      </c>
      <c r="E33" s="699">
        <v>0</v>
      </c>
      <c r="F33" s="698">
        <v>0</v>
      </c>
      <c r="G33" s="699">
        <v>0</v>
      </c>
      <c r="H33" s="698">
        <v>0</v>
      </c>
      <c r="I33" s="699">
        <v>0</v>
      </c>
      <c r="J33" s="698">
        <v>0</v>
      </c>
      <c r="K33" s="699">
        <v>0</v>
      </c>
      <c r="L33" s="698">
        <v>0</v>
      </c>
      <c r="M33" s="699">
        <v>0</v>
      </c>
      <c r="N33" s="698">
        <v>0</v>
      </c>
      <c r="O33" s="699">
        <v>0</v>
      </c>
      <c r="P33" s="498">
        <v>0</v>
      </c>
      <c r="Q33" s="1683">
        <v>0</v>
      </c>
      <c r="R33" s="498">
        <v>0</v>
      </c>
      <c r="S33" s="1683">
        <v>0</v>
      </c>
      <c r="T33" s="863"/>
      <c r="U33" s="226"/>
      <c r="V33" s="226"/>
      <c r="W33" s="226"/>
      <c r="X33" s="226"/>
      <c r="Y33" s="226"/>
    </row>
    <row r="34" spans="1:25" ht="22.8">
      <c r="A34" s="1134"/>
      <c r="B34" s="1152"/>
      <c r="C34" s="666" t="s">
        <v>343</v>
      </c>
      <c r="D34" s="702">
        <v>209581</v>
      </c>
      <c r="E34" s="703">
        <v>18956</v>
      </c>
      <c r="F34" s="702">
        <v>208604</v>
      </c>
      <c r="G34" s="703">
        <v>18464</v>
      </c>
      <c r="H34" s="702">
        <v>207641</v>
      </c>
      <c r="I34" s="703">
        <v>18139</v>
      </c>
      <c r="J34" s="702">
        <v>206648</v>
      </c>
      <c r="K34" s="703">
        <v>17625</v>
      </c>
      <c r="L34" s="702">
        <v>175114</v>
      </c>
      <c r="M34" s="703">
        <v>13005</v>
      </c>
      <c r="N34" s="702">
        <v>171295</v>
      </c>
      <c r="O34" s="703">
        <v>12370</v>
      </c>
      <c r="P34" s="496">
        <v>166816</v>
      </c>
      <c r="Q34" s="1684">
        <v>12382</v>
      </c>
      <c r="R34" s="496">
        <v>164201</v>
      </c>
      <c r="S34" s="1684">
        <v>12061</v>
      </c>
      <c r="T34" s="864"/>
      <c r="U34" s="226"/>
      <c r="V34" s="226"/>
      <c r="W34" s="226"/>
      <c r="X34" s="226"/>
      <c r="Y34" s="226"/>
    </row>
    <row r="35" spans="1:22" ht="4.5" customHeight="1">
      <c r="A35" s="1134"/>
      <c r="B35" s="65"/>
      <c r="C35" s="665"/>
      <c r="D35" s="704"/>
      <c r="E35" s="705"/>
      <c r="F35" s="704"/>
      <c r="G35" s="705"/>
      <c r="H35" s="704"/>
      <c r="I35" s="705"/>
      <c r="J35" s="704"/>
      <c r="K35" s="705"/>
      <c r="L35" s="704"/>
      <c r="M35" s="705"/>
      <c r="N35" s="704"/>
      <c r="O35" s="705"/>
      <c r="P35" s="498"/>
      <c r="Q35" s="1683"/>
      <c r="R35" s="498"/>
      <c r="S35" s="1683"/>
      <c r="T35" s="865"/>
      <c r="U35" s="226"/>
      <c r="V35" s="226"/>
    </row>
    <row r="36" spans="1:22" ht="23.25" customHeight="1">
      <c r="A36" s="1134"/>
      <c r="B36" s="684" t="s">
        <v>493</v>
      </c>
      <c r="C36" s="665" t="s">
        <v>341</v>
      </c>
      <c r="D36" s="820">
        <v>18241</v>
      </c>
      <c r="E36" s="691">
        <v>4802</v>
      </c>
      <c r="F36" s="820">
        <v>18346</v>
      </c>
      <c r="G36" s="691">
        <v>4512</v>
      </c>
      <c r="H36" s="820">
        <v>18475</v>
      </c>
      <c r="I36" s="691">
        <v>4540</v>
      </c>
      <c r="J36" s="820">
        <v>18328</v>
      </c>
      <c r="K36" s="691">
        <v>4530</v>
      </c>
      <c r="L36" s="820">
        <v>18404</v>
      </c>
      <c r="M36" s="691">
        <v>4701</v>
      </c>
      <c r="N36" s="820">
        <v>18144</v>
      </c>
      <c r="O36" s="691">
        <v>4502</v>
      </c>
      <c r="P36" s="498">
        <v>17841</v>
      </c>
      <c r="Q36" s="1683">
        <v>4428</v>
      </c>
      <c r="R36" s="498">
        <v>17767</v>
      </c>
      <c r="S36" s="1683">
        <v>4484</v>
      </c>
      <c r="T36" s="863"/>
      <c r="U36" s="226"/>
      <c r="V36" s="226"/>
    </row>
    <row r="37" spans="1:22" ht="22.8">
      <c r="A37" s="1134"/>
      <c r="B37" s="684"/>
      <c r="C37" s="665" t="s">
        <v>342</v>
      </c>
      <c r="D37" s="820">
        <v>12856</v>
      </c>
      <c r="E37" s="691">
        <v>1419</v>
      </c>
      <c r="F37" s="820">
        <v>12625</v>
      </c>
      <c r="G37" s="691">
        <v>1302</v>
      </c>
      <c r="H37" s="820">
        <v>12347</v>
      </c>
      <c r="I37" s="691">
        <v>1280</v>
      </c>
      <c r="J37" s="820">
        <v>12026</v>
      </c>
      <c r="K37" s="691">
        <v>1247</v>
      </c>
      <c r="L37" s="820">
        <v>11759</v>
      </c>
      <c r="M37" s="691">
        <v>1267</v>
      </c>
      <c r="N37" s="820">
        <v>11492</v>
      </c>
      <c r="O37" s="691">
        <v>1229</v>
      </c>
      <c r="P37" s="498">
        <v>11149</v>
      </c>
      <c r="Q37" s="1683">
        <v>1196</v>
      </c>
      <c r="R37" s="498">
        <v>10829</v>
      </c>
      <c r="S37" s="1683">
        <v>1182</v>
      </c>
      <c r="T37" s="863"/>
      <c r="U37" s="226"/>
      <c r="V37" s="226"/>
    </row>
    <row r="38" spans="1:22" ht="22.8">
      <c r="A38" s="1134"/>
      <c r="B38" s="1149"/>
      <c r="C38" s="666" t="s">
        <v>343</v>
      </c>
      <c r="D38" s="702">
        <v>31097</v>
      </c>
      <c r="E38" s="703">
        <v>6221</v>
      </c>
      <c r="F38" s="702">
        <v>30971</v>
      </c>
      <c r="G38" s="703">
        <v>5814</v>
      </c>
      <c r="H38" s="702">
        <v>30822</v>
      </c>
      <c r="I38" s="703">
        <v>5820</v>
      </c>
      <c r="J38" s="702">
        <v>30354</v>
      </c>
      <c r="K38" s="703">
        <v>5777</v>
      </c>
      <c r="L38" s="702">
        <v>30163</v>
      </c>
      <c r="M38" s="703">
        <v>5968</v>
      </c>
      <c r="N38" s="702">
        <v>29636</v>
      </c>
      <c r="O38" s="703">
        <v>5731</v>
      </c>
      <c r="P38" s="496">
        <v>28990</v>
      </c>
      <c r="Q38" s="1684">
        <v>5624</v>
      </c>
      <c r="R38" s="496">
        <v>28596</v>
      </c>
      <c r="S38" s="1684">
        <v>5666</v>
      </c>
      <c r="T38" s="864"/>
      <c r="U38" s="226"/>
      <c r="V38" s="226"/>
    </row>
    <row r="39" spans="1:22" ht="4.5" customHeight="1">
      <c r="A39" s="1134"/>
      <c r="B39" s="65"/>
      <c r="C39" s="665"/>
      <c r="D39" s="696"/>
      <c r="E39" s="700"/>
      <c r="F39" s="696"/>
      <c r="G39" s="700"/>
      <c r="H39" s="696"/>
      <c r="I39" s="700"/>
      <c r="J39" s="696"/>
      <c r="K39" s="700"/>
      <c r="L39" s="696"/>
      <c r="M39" s="700"/>
      <c r="N39" s="696"/>
      <c r="O39" s="700"/>
      <c r="P39" s="498"/>
      <c r="Q39" s="1683"/>
      <c r="R39" s="498"/>
      <c r="S39" s="1683"/>
      <c r="T39" s="497"/>
      <c r="U39" s="226"/>
      <c r="V39" s="226"/>
    </row>
    <row r="40" spans="1:22" ht="23.25" customHeight="1">
      <c r="A40" s="1134"/>
      <c r="B40" s="684" t="s">
        <v>367</v>
      </c>
      <c r="C40" s="665" t="s">
        <v>341</v>
      </c>
      <c r="D40" s="820">
        <v>15174</v>
      </c>
      <c r="E40" s="691">
        <v>7105</v>
      </c>
      <c r="F40" s="820">
        <v>14944</v>
      </c>
      <c r="G40" s="691">
        <v>6691</v>
      </c>
      <c r="H40" s="820">
        <v>14711</v>
      </c>
      <c r="I40" s="691">
        <v>6553</v>
      </c>
      <c r="J40" s="820">
        <v>14517</v>
      </c>
      <c r="K40" s="691">
        <v>6489</v>
      </c>
      <c r="L40" s="820">
        <v>14414</v>
      </c>
      <c r="M40" s="691">
        <v>6444</v>
      </c>
      <c r="N40" s="820">
        <v>14194</v>
      </c>
      <c r="O40" s="691">
        <v>6128</v>
      </c>
      <c r="P40" s="498">
        <v>14371</v>
      </c>
      <c r="Q40" s="1683">
        <v>6058</v>
      </c>
      <c r="R40" s="498">
        <v>14243</v>
      </c>
      <c r="S40" s="1683">
        <v>6095</v>
      </c>
      <c r="T40" s="863"/>
      <c r="U40" s="226"/>
      <c r="V40" s="226"/>
    </row>
    <row r="41" spans="1:22" ht="22.8">
      <c r="A41" s="1134"/>
      <c r="B41" s="1152"/>
      <c r="C41" s="665" t="s">
        <v>342</v>
      </c>
      <c r="D41" s="820">
        <v>12900</v>
      </c>
      <c r="E41" s="691">
        <v>1672</v>
      </c>
      <c r="F41" s="820">
        <v>12500</v>
      </c>
      <c r="G41" s="691">
        <v>1473</v>
      </c>
      <c r="H41" s="820">
        <v>12159</v>
      </c>
      <c r="I41" s="691">
        <v>1426</v>
      </c>
      <c r="J41" s="820">
        <v>11901</v>
      </c>
      <c r="K41" s="691">
        <v>1395</v>
      </c>
      <c r="L41" s="820">
        <v>11613</v>
      </c>
      <c r="M41" s="691">
        <v>1397</v>
      </c>
      <c r="N41" s="820">
        <v>11348</v>
      </c>
      <c r="O41" s="691">
        <v>1303</v>
      </c>
      <c r="P41" s="498">
        <v>11197</v>
      </c>
      <c r="Q41" s="1683">
        <v>1260</v>
      </c>
      <c r="R41" s="498">
        <v>11005</v>
      </c>
      <c r="S41" s="1683">
        <v>1249</v>
      </c>
      <c r="T41" s="863"/>
      <c r="U41" s="226"/>
      <c r="V41" s="226"/>
    </row>
    <row r="42" spans="1:22" ht="22.8">
      <c r="A42" s="1134"/>
      <c r="B42" s="1149"/>
      <c r="C42" s="666" t="s">
        <v>343</v>
      </c>
      <c r="D42" s="702">
        <v>28074</v>
      </c>
      <c r="E42" s="703">
        <v>8777</v>
      </c>
      <c r="F42" s="702">
        <v>27444</v>
      </c>
      <c r="G42" s="703">
        <v>8164</v>
      </c>
      <c r="H42" s="702">
        <v>26870</v>
      </c>
      <c r="I42" s="703">
        <v>7979</v>
      </c>
      <c r="J42" s="702">
        <v>26418</v>
      </c>
      <c r="K42" s="703">
        <v>7884</v>
      </c>
      <c r="L42" s="702">
        <v>26027</v>
      </c>
      <c r="M42" s="703">
        <v>7841</v>
      </c>
      <c r="N42" s="702">
        <v>25542</v>
      </c>
      <c r="O42" s="703">
        <v>7431</v>
      </c>
      <c r="P42" s="496">
        <v>25568</v>
      </c>
      <c r="Q42" s="1684">
        <v>7318</v>
      </c>
      <c r="R42" s="496">
        <v>25248</v>
      </c>
      <c r="S42" s="1684">
        <v>7344</v>
      </c>
      <c r="T42" s="864"/>
      <c r="U42" s="226"/>
      <c r="V42" s="226"/>
    </row>
    <row r="43" spans="1:22" ht="9.45" customHeight="1">
      <c r="A43" s="1134"/>
      <c r="B43" s="65"/>
      <c r="C43" s="665"/>
      <c r="D43" s="696"/>
      <c r="E43" s="700"/>
      <c r="F43" s="696"/>
      <c r="G43" s="700"/>
      <c r="H43" s="696"/>
      <c r="I43" s="700"/>
      <c r="J43" s="696"/>
      <c r="K43" s="700"/>
      <c r="L43" s="696"/>
      <c r="M43" s="700"/>
      <c r="N43" s="696"/>
      <c r="O43" s="700"/>
      <c r="P43" s="498"/>
      <c r="Q43" s="1683"/>
      <c r="R43" s="498"/>
      <c r="S43" s="1683"/>
      <c r="T43" s="497"/>
      <c r="U43" s="226"/>
      <c r="V43" s="226"/>
    </row>
    <row r="44" spans="1:22" ht="22.8">
      <c r="A44" s="1134"/>
      <c r="B44" s="65" t="s">
        <v>368</v>
      </c>
      <c r="C44" s="665" t="s">
        <v>341</v>
      </c>
      <c r="D44" s="820">
        <v>40499</v>
      </c>
      <c r="E44" s="691">
        <v>24412</v>
      </c>
      <c r="F44" s="820">
        <v>38184</v>
      </c>
      <c r="G44" s="691">
        <v>23088</v>
      </c>
      <c r="H44" s="820">
        <v>36497</v>
      </c>
      <c r="I44" s="691">
        <v>22326</v>
      </c>
      <c r="J44" s="820">
        <v>35018</v>
      </c>
      <c r="K44" s="691">
        <v>21501</v>
      </c>
      <c r="L44" s="820">
        <v>32938</v>
      </c>
      <c r="M44" s="691">
        <v>19642</v>
      </c>
      <c r="N44" s="820">
        <v>32002</v>
      </c>
      <c r="O44" s="691">
        <v>19047</v>
      </c>
      <c r="P44" s="498">
        <v>30109</v>
      </c>
      <c r="Q44" s="1683">
        <v>18088</v>
      </c>
      <c r="R44" s="498">
        <v>29923</v>
      </c>
      <c r="S44" s="1683">
        <v>18020</v>
      </c>
      <c r="T44" s="863"/>
      <c r="U44" s="226"/>
      <c r="V44" s="226"/>
    </row>
    <row r="45" spans="1:22" ht="22.8">
      <c r="A45" s="1134"/>
      <c r="B45" s="65"/>
      <c r="C45" s="665" t="s">
        <v>342</v>
      </c>
      <c r="D45" s="820">
        <v>735</v>
      </c>
      <c r="E45" s="691">
        <v>90</v>
      </c>
      <c r="F45" s="820">
        <v>720</v>
      </c>
      <c r="G45" s="691">
        <v>87</v>
      </c>
      <c r="H45" s="820">
        <v>708</v>
      </c>
      <c r="I45" s="691">
        <v>86</v>
      </c>
      <c r="J45" s="820">
        <v>761</v>
      </c>
      <c r="K45" s="691">
        <v>93</v>
      </c>
      <c r="L45" s="820">
        <v>749</v>
      </c>
      <c r="M45" s="691">
        <v>93</v>
      </c>
      <c r="N45" s="820">
        <v>739</v>
      </c>
      <c r="O45" s="691">
        <v>92</v>
      </c>
      <c r="P45" s="498">
        <v>597</v>
      </c>
      <c r="Q45" s="1683">
        <v>59</v>
      </c>
      <c r="R45" s="498">
        <v>578</v>
      </c>
      <c r="S45" s="1683">
        <v>58</v>
      </c>
      <c r="T45" s="863"/>
      <c r="U45" s="226"/>
      <c r="V45" s="226"/>
    </row>
    <row r="46" spans="1:22" ht="22.8">
      <c r="A46" s="1134"/>
      <c r="B46" s="65"/>
      <c r="C46" s="666" t="s">
        <v>343</v>
      </c>
      <c r="D46" s="702">
        <v>41234</v>
      </c>
      <c r="E46" s="703">
        <v>24502</v>
      </c>
      <c r="F46" s="702">
        <v>38904</v>
      </c>
      <c r="G46" s="703">
        <v>23175</v>
      </c>
      <c r="H46" s="702">
        <v>37205</v>
      </c>
      <c r="I46" s="703">
        <v>22412</v>
      </c>
      <c r="J46" s="702">
        <v>35779</v>
      </c>
      <c r="K46" s="703">
        <v>21594</v>
      </c>
      <c r="L46" s="702">
        <v>33687</v>
      </c>
      <c r="M46" s="703">
        <v>19735</v>
      </c>
      <c r="N46" s="702">
        <v>32741</v>
      </c>
      <c r="O46" s="703">
        <v>19139</v>
      </c>
      <c r="P46" s="496">
        <v>30706</v>
      </c>
      <c r="Q46" s="1684">
        <v>18147</v>
      </c>
      <c r="R46" s="496">
        <v>30501</v>
      </c>
      <c r="S46" s="1684">
        <v>18078</v>
      </c>
      <c r="T46" s="864"/>
      <c r="U46" s="226"/>
      <c r="V46" s="226"/>
    </row>
    <row r="47" spans="1:22" ht="4.5" customHeight="1">
      <c r="A47" s="1134"/>
      <c r="B47" s="66"/>
      <c r="C47" s="665"/>
      <c r="D47" s="696"/>
      <c r="E47" s="700"/>
      <c r="F47" s="696"/>
      <c r="G47" s="700"/>
      <c r="H47" s="696"/>
      <c r="I47" s="700"/>
      <c r="J47" s="696"/>
      <c r="K47" s="700"/>
      <c r="L47" s="696"/>
      <c r="M47" s="700"/>
      <c r="N47" s="696"/>
      <c r="O47" s="700"/>
      <c r="P47" s="498"/>
      <c r="Q47" s="1683"/>
      <c r="R47" s="498"/>
      <c r="S47" s="1683"/>
      <c r="T47" s="497"/>
      <c r="U47" s="226"/>
      <c r="V47" s="226"/>
    </row>
    <row r="48" spans="1:20" s="226" customFormat="1" ht="23.25" customHeight="1">
      <c r="A48" s="1134"/>
      <c r="B48" s="66" t="s">
        <v>369</v>
      </c>
      <c r="C48" s="665" t="s">
        <v>341</v>
      </c>
      <c r="D48" s="821">
        <v>283495</v>
      </c>
      <c r="E48" s="701">
        <v>55275</v>
      </c>
      <c r="F48" s="821">
        <v>280078</v>
      </c>
      <c r="G48" s="701">
        <v>52755</v>
      </c>
      <c r="H48" s="821">
        <v>277324</v>
      </c>
      <c r="I48" s="701">
        <v>51558</v>
      </c>
      <c r="J48" s="821">
        <v>274511</v>
      </c>
      <c r="K48" s="701">
        <v>50145</v>
      </c>
      <c r="L48" s="821">
        <v>240870</v>
      </c>
      <c r="M48" s="701">
        <v>43792</v>
      </c>
      <c r="N48" s="821">
        <v>235635</v>
      </c>
      <c r="O48" s="701">
        <v>42047</v>
      </c>
      <c r="P48" s="498">
        <v>229137</v>
      </c>
      <c r="Q48" s="1683">
        <v>40956</v>
      </c>
      <c r="R48" s="498">
        <v>226134</v>
      </c>
      <c r="S48" s="1683">
        <v>40660</v>
      </c>
      <c r="T48" s="863"/>
    </row>
    <row r="49" spans="1:24" ht="22.5" customHeight="1">
      <c r="A49" s="1134"/>
      <c r="B49" s="66"/>
      <c r="C49" s="665" t="s">
        <v>342</v>
      </c>
      <c r="D49" s="821">
        <v>26491</v>
      </c>
      <c r="E49" s="701">
        <v>3181</v>
      </c>
      <c r="F49" s="821">
        <v>25845</v>
      </c>
      <c r="G49" s="701">
        <v>2862</v>
      </c>
      <c r="H49" s="821">
        <v>25214</v>
      </c>
      <c r="I49" s="701">
        <v>2792</v>
      </c>
      <c r="J49" s="821">
        <v>24688</v>
      </c>
      <c r="K49" s="701">
        <v>2735</v>
      </c>
      <c r="L49" s="821">
        <v>24121</v>
      </c>
      <c r="M49" s="701">
        <v>2757</v>
      </c>
      <c r="N49" s="821">
        <v>23579</v>
      </c>
      <c r="O49" s="701">
        <v>2624</v>
      </c>
      <c r="P49" s="498">
        <v>22943</v>
      </c>
      <c r="Q49" s="1683">
        <v>2515</v>
      </c>
      <c r="R49" s="498">
        <v>22412</v>
      </c>
      <c r="S49" s="1683">
        <v>2489</v>
      </c>
      <c r="T49" s="863"/>
      <c r="U49" s="226"/>
      <c r="V49" s="226"/>
      <c r="W49" s="226"/>
      <c r="X49" s="226"/>
    </row>
    <row r="50" spans="1:22" ht="22.8">
      <c r="A50" s="1135"/>
      <c r="B50" s="58"/>
      <c r="C50" s="667" t="s">
        <v>343</v>
      </c>
      <c r="D50" s="706">
        <v>309986</v>
      </c>
      <c r="E50" s="961">
        <v>58456</v>
      </c>
      <c r="F50" s="706">
        <v>305923</v>
      </c>
      <c r="G50" s="961">
        <v>55617</v>
      </c>
      <c r="H50" s="706">
        <v>302538</v>
      </c>
      <c r="I50" s="961">
        <v>54350</v>
      </c>
      <c r="J50" s="706">
        <v>299199</v>
      </c>
      <c r="K50" s="961">
        <v>52880</v>
      </c>
      <c r="L50" s="706">
        <v>264991</v>
      </c>
      <c r="M50" s="961">
        <v>46549</v>
      </c>
      <c r="N50" s="793">
        <v>259214</v>
      </c>
      <c r="O50" s="794">
        <v>44671</v>
      </c>
      <c r="P50" s="674">
        <v>252080</v>
      </c>
      <c r="Q50" s="1685">
        <v>43471</v>
      </c>
      <c r="R50" s="674">
        <v>248546</v>
      </c>
      <c r="S50" s="1685">
        <v>43149</v>
      </c>
      <c r="T50" s="864"/>
      <c r="U50" s="226"/>
      <c r="V50" s="226"/>
    </row>
    <row r="51" spans="1:22" ht="4.2" customHeight="1">
      <c r="A51" s="1134"/>
      <c r="B51" s="67"/>
      <c r="C51" s="218"/>
      <c r="D51" s="696"/>
      <c r="E51" s="700"/>
      <c r="F51" s="696"/>
      <c r="G51" s="700"/>
      <c r="H51" s="696"/>
      <c r="I51" s="700"/>
      <c r="J51" s="696"/>
      <c r="K51" s="700"/>
      <c r="L51" s="696"/>
      <c r="M51" s="700"/>
      <c r="N51" s="696"/>
      <c r="O51" s="700"/>
      <c r="P51" s="675"/>
      <c r="Q51" s="1686"/>
      <c r="R51" s="675"/>
      <c r="S51" s="1686"/>
      <c r="T51" s="495"/>
      <c r="U51" s="226"/>
      <c r="V51" s="226"/>
    </row>
    <row r="52" spans="1:22" ht="22.8">
      <c r="A52" s="1153" t="s">
        <v>464</v>
      </c>
      <c r="B52" s="1149"/>
      <c r="C52" s="668"/>
      <c r="D52" s="819">
        <v>17975</v>
      </c>
      <c r="E52" s="691">
        <v>7049</v>
      </c>
      <c r="F52" s="819">
        <v>18145</v>
      </c>
      <c r="G52" s="691">
        <v>7606</v>
      </c>
      <c r="H52" s="819">
        <v>18183</v>
      </c>
      <c r="I52" s="691">
        <v>7857</v>
      </c>
      <c r="J52" s="819">
        <v>18046</v>
      </c>
      <c r="K52" s="691">
        <v>8036</v>
      </c>
      <c r="L52" s="819">
        <v>17636</v>
      </c>
      <c r="M52" s="691">
        <v>4170</v>
      </c>
      <c r="N52" s="819">
        <v>16955</v>
      </c>
      <c r="O52" s="691">
        <v>4404</v>
      </c>
      <c r="P52" s="513">
        <v>15240</v>
      </c>
      <c r="Q52" s="1687">
        <v>4060</v>
      </c>
      <c r="R52" s="513">
        <v>14258</v>
      </c>
      <c r="S52" s="1687">
        <v>3606</v>
      </c>
      <c r="T52" s="863"/>
      <c r="U52" s="226"/>
      <c r="V52" s="226"/>
    </row>
    <row r="53" spans="1:22" ht="26.4">
      <c r="A53" s="1137" t="s">
        <v>600</v>
      </c>
      <c r="B53" s="532"/>
      <c r="C53" s="533"/>
      <c r="D53" s="820">
        <v>20623</v>
      </c>
      <c r="E53" s="691">
        <v>6977</v>
      </c>
      <c r="F53" s="820">
        <v>21848</v>
      </c>
      <c r="G53" s="691">
        <v>7309</v>
      </c>
      <c r="H53" s="820">
        <v>22211</v>
      </c>
      <c r="I53" s="691">
        <v>7189</v>
      </c>
      <c r="J53" s="820">
        <v>22470</v>
      </c>
      <c r="K53" s="691">
        <v>7609</v>
      </c>
      <c r="L53" s="820">
        <v>18845</v>
      </c>
      <c r="M53" s="691">
        <v>5434</v>
      </c>
      <c r="N53" s="820">
        <v>19772</v>
      </c>
      <c r="O53" s="691">
        <v>5617</v>
      </c>
      <c r="P53" s="676">
        <v>20105</v>
      </c>
      <c r="Q53" s="1688">
        <v>5574</v>
      </c>
      <c r="R53" s="676">
        <v>20426</v>
      </c>
      <c r="S53" s="1688">
        <v>5655</v>
      </c>
      <c r="T53" s="863"/>
      <c r="U53" s="226"/>
      <c r="V53" s="226"/>
    </row>
    <row r="54" spans="1:22" ht="8.7" customHeight="1">
      <c r="A54" s="1137"/>
      <c r="B54" s="532"/>
      <c r="C54" s="533"/>
      <c r="D54" s="707"/>
      <c r="E54" s="708"/>
      <c r="F54" s="707"/>
      <c r="G54" s="708"/>
      <c r="H54" s="707"/>
      <c r="I54" s="708"/>
      <c r="J54" s="707"/>
      <c r="K54" s="708"/>
      <c r="L54" s="707"/>
      <c r="M54" s="708"/>
      <c r="N54" s="707"/>
      <c r="O54" s="708"/>
      <c r="P54" s="676"/>
      <c r="Q54" s="1688"/>
      <c r="R54" s="676"/>
      <c r="S54" s="1688"/>
      <c r="T54" s="866"/>
      <c r="U54" s="226"/>
      <c r="V54" s="226"/>
    </row>
    <row r="55" spans="1:22" s="73" customFormat="1" ht="22.8">
      <c r="A55" s="1138" t="s">
        <v>370</v>
      </c>
      <c r="B55" s="71"/>
      <c r="C55" s="72"/>
      <c r="D55" s="774">
        <v>663462</v>
      </c>
      <c r="E55" s="710">
        <v>206631</v>
      </c>
      <c r="F55" s="774">
        <v>654055</v>
      </c>
      <c r="G55" s="710">
        <v>203001</v>
      </c>
      <c r="H55" s="774">
        <v>650373</v>
      </c>
      <c r="I55" s="710">
        <v>199719</v>
      </c>
      <c r="J55" s="774">
        <v>640201</v>
      </c>
      <c r="K55" s="710">
        <v>199776</v>
      </c>
      <c r="L55" s="774">
        <v>583403</v>
      </c>
      <c r="M55" s="710">
        <v>182115</v>
      </c>
      <c r="N55" s="774">
        <v>583169</v>
      </c>
      <c r="O55" s="710">
        <v>181185</v>
      </c>
      <c r="P55" s="677">
        <v>572325</v>
      </c>
      <c r="Q55" s="1689">
        <v>176748</v>
      </c>
      <c r="R55" s="677">
        <v>554458</v>
      </c>
      <c r="S55" s="1689">
        <v>175960</v>
      </c>
      <c r="T55" s="864"/>
      <c r="U55" s="388"/>
      <c r="V55" s="388"/>
    </row>
    <row r="56" spans="1:22" ht="4.2" customHeight="1">
      <c r="A56" s="1137"/>
      <c r="B56" s="532"/>
      <c r="C56" s="533"/>
      <c r="D56" s="707"/>
      <c r="E56" s="708"/>
      <c r="F56" s="707"/>
      <c r="G56" s="708"/>
      <c r="H56" s="707"/>
      <c r="I56" s="708"/>
      <c r="J56" s="707"/>
      <c r="K56" s="708"/>
      <c r="L56" s="707"/>
      <c r="M56" s="708"/>
      <c r="N56" s="707"/>
      <c r="O56" s="708"/>
      <c r="P56" s="676"/>
      <c r="Q56" s="1688"/>
      <c r="R56" s="676"/>
      <c r="S56" s="1688"/>
      <c r="T56" s="866"/>
      <c r="U56" s="226"/>
      <c r="V56" s="226"/>
    </row>
    <row r="57" spans="1:22" ht="24" customHeight="1">
      <c r="A57" s="1139" t="s">
        <v>567</v>
      </c>
      <c r="B57" s="265"/>
      <c r="C57" s="533"/>
      <c r="D57" s="821">
        <v>3728</v>
      </c>
      <c r="E57" s="701">
        <v>3728</v>
      </c>
      <c r="F57" s="821">
        <v>3629</v>
      </c>
      <c r="G57" s="701">
        <v>3629</v>
      </c>
      <c r="H57" s="821">
        <v>3678</v>
      </c>
      <c r="I57" s="701">
        <v>3678</v>
      </c>
      <c r="J57" s="819"/>
      <c r="K57" s="697"/>
      <c r="L57" s="819"/>
      <c r="M57" s="697"/>
      <c r="N57" s="707"/>
      <c r="O57" s="708"/>
      <c r="P57" s="678"/>
      <c r="Q57" s="1690"/>
      <c r="R57" s="678"/>
      <c r="S57" s="1690"/>
      <c r="T57" s="863"/>
      <c r="U57" s="226"/>
      <c r="V57" s="226"/>
    </row>
    <row r="58" spans="1:22" ht="24" customHeight="1">
      <c r="A58" s="1139"/>
      <c r="B58" s="265"/>
      <c r="C58" s="823" t="s">
        <v>535</v>
      </c>
      <c r="D58" s="1387">
        <v>0</v>
      </c>
      <c r="E58" s="1388">
        <v>0</v>
      </c>
      <c r="F58" s="1387">
        <v>0</v>
      </c>
      <c r="G58" s="1388">
        <v>0</v>
      </c>
      <c r="H58" s="1387">
        <v>0</v>
      </c>
      <c r="I58" s="1388">
        <v>0</v>
      </c>
      <c r="J58" s="991">
        <v>0</v>
      </c>
      <c r="K58" s="1030">
        <v>0</v>
      </c>
      <c r="L58" s="991">
        <v>0</v>
      </c>
      <c r="M58" s="1030">
        <v>0</v>
      </c>
      <c r="N58" s="991">
        <v>0</v>
      </c>
      <c r="O58" s="1030">
        <v>0</v>
      </c>
      <c r="P58" s="813">
        <v>1298</v>
      </c>
      <c r="Q58" s="1691">
        <v>1298</v>
      </c>
      <c r="R58" s="813">
        <v>1315</v>
      </c>
      <c r="S58" s="1691">
        <v>1315</v>
      </c>
      <c r="T58" s="863"/>
      <c r="U58" s="226"/>
      <c r="V58" s="226"/>
    </row>
    <row r="59" spans="1:22" ht="24" customHeight="1">
      <c r="A59" s="1139"/>
      <c r="B59" s="265"/>
      <c r="C59" s="823" t="s">
        <v>536</v>
      </c>
      <c r="D59" s="1387">
        <v>0</v>
      </c>
      <c r="E59" s="1388">
        <v>0</v>
      </c>
      <c r="F59" s="1387">
        <v>0</v>
      </c>
      <c r="G59" s="1388">
        <v>0</v>
      </c>
      <c r="H59" s="1387">
        <v>0</v>
      </c>
      <c r="I59" s="1388">
        <v>0</v>
      </c>
      <c r="J59" s="991">
        <v>0</v>
      </c>
      <c r="K59" s="1030">
        <v>0</v>
      </c>
      <c r="L59" s="991">
        <v>0</v>
      </c>
      <c r="M59" s="1030">
        <v>0</v>
      </c>
      <c r="N59" s="991">
        <v>0</v>
      </c>
      <c r="O59" s="1030">
        <v>0</v>
      </c>
      <c r="P59" s="813">
        <v>1695</v>
      </c>
      <c r="Q59" s="1691">
        <v>5721</v>
      </c>
      <c r="R59" s="813">
        <v>1808</v>
      </c>
      <c r="S59" s="1691">
        <v>6058</v>
      </c>
      <c r="T59" s="863"/>
      <c r="U59" s="226"/>
      <c r="V59" s="226"/>
    </row>
    <row r="60" spans="1:22" ht="24" customHeight="1">
      <c r="A60" s="1137"/>
      <c r="B60" s="532"/>
      <c r="C60" s="823" t="s">
        <v>537</v>
      </c>
      <c r="D60" s="1387">
        <v>0</v>
      </c>
      <c r="E60" s="1388">
        <v>0</v>
      </c>
      <c r="F60" s="1387">
        <v>0</v>
      </c>
      <c r="G60" s="1388">
        <v>0</v>
      </c>
      <c r="H60" s="1387">
        <v>0</v>
      </c>
      <c r="I60" s="1388">
        <v>0</v>
      </c>
      <c r="J60" s="991">
        <v>0</v>
      </c>
      <c r="K60" s="1030">
        <v>0</v>
      </c>
      <c r="L60" s="991">
        <v>0</v>
      </c>
      <c r="M60" s="1030">
        <v>0</v>
      </c>
      <c r="N60" s="991">
        <v>0</v>
      </c>
      <c r="O60" s="1030">
        <v>0</v>
      </c>
      <c r="P60" s="813">
        <v>433</v>
      </c>
      <c r="Q60" s="1691">
        <v>510</v>
      </c>
      <c r="R60" s="813">
        <v>434</v>
      </c>
      <c r="S60" s="1691">
        <v>520</v>
      </c>
      <c r="T60" s="863"/>
      <c r="U60" s="226"/>
      <c r="V60" s="226"/>
    </row>
    <row r="61" spans="1:22" ht="24" customHeight="1">
      <c r="A61" s="1137"/>
      <c r="B61" s="532"/>
      <c r="C61" s="823" t="s">
        <v>462</v>
      </c>
      <c r="D61" s="1387">
        <v>0</v>
      </c>
      <c r="E61" s="1388">
        <v>0</v>
      </c>
      <c r="F61" s="1387">
        <v>0</v>
      </c>
      <c r="G61" s="1388">
        <v>0</v>
      </c>
      <c r="H61" s="1387">
        <v>0</v>
      </c>
      <c r="I61" s="1388">
        <v>0</v>
      </c>
      <c r="J61" s="821">
        <v>3539</v>
      </c>
      <c r="K61" s="701">
        <v>3539</v>
      </c>
      <c r="L61" s="821">
        <v>3155</v>
      </c>
      <c r="M61" s="701">
        <v>3155</v>
      </c>
      <c r="N61" s="819">
        <v>3055</v>
      </c>
      <c r="O61" s="697">
        <v>3055</v>
      </c>
      <c r="P61" s="678">
        <v>0</v>
      </c>
      <c r="Q61" s="1690">
        <v>0</v>
      </c>
      <c r="R61" s="678">
        <v>0</v>
      </c>
      <c r="S61" s="1690">
        <v>0</v>
      </c>
      <c r="T61" s="863"/>
      <c r="U61" s="226"/>
      <c r="V61" s="226"/>
    </row>
    <row r="62" spans="1:22" ht="24" customHeight="1">
      <c r="A62" s="1140"/>
      <c r="B62" s="814"/>
      <c r="C62" s="824" t="s">
        <v>538</v>
      </c>
      <c r="D62" s="706">
        <v>3728</v>
      </c>
      <c r="E62" s="961">
        <v>3728</v>
      </c>
      <c r="F62" s="706">
        <v>3629</v>
      </c>
      <c r="G62" s="961">
        <v>3629</v>
      </c>
      <c r="H62" s="706">
        <v>3678</v>
      </c>
      <c r="I62" s="961">
        <v>3678</v>
      </c>
      <c r="J62" s="706">
        <v>3539</v>
      </c>
      <c r="K62" s="961">
        <v>3539</v>
      </c>
      <c r="L62" s="706">
        <v>3155</v>
      </c>
      <c r="M62" s="961">
        <v>3155</v>
      </c>
      <c r="N62" s="815">
        <v>3055</v>
      </c>
      <c r="O62" s="816">
        <v>3055</v>
      </c>
      <c r="P62" s="817">
        <v>3426</v>
      </c>
      <c r="Q62" s="1692">
        <v>7529</v>
      </c>
      <c r="R62" s="817">
        <v>3557</v>
      </c>
      <c r="S62" s="1692">
        <v>7893</v>
      </c>
      <c r="T62" s="863"/>
      <c r="U62" s="226"/>
      <c r="V62" s="226"/>
    </row>
    <row r="63" spans="1:22" ht="4.5" customHeight="1">
      <c r="A63" s="1141"/>
      <c r="B63" s="532"/>
      <c r="C63" s="533"/>
      <c r="D63" s="707"/>
      <c r="E63" s="708"/>
      <c r="F63" s="707"/>
      <c r="G63" s="708"/>
      <c r="H63" s="707"/>
      <c r="I63" s="708"/>
      <c r="J63" s="707"/>
      <c r="K63" s="708"/>
      <c r="L63" s="707"/>
      <c r="M63" s="708"/>
      <c r="N63" s="707"/>
      <c r="O63" s="708"/>
      <c r="P63" s="676"/>
      <c r="Q63" s="1688"/>
      <c r="R63" s="676"/>
      <c r="S63" s="1688"/>
      <c r="T63" s="866"/>
      <c r="U63" s="226"/>
      <c r="V63" s="226"/>
    </row>
    <row r="64" spans="1:22" ht="26.4">
      <c r="A64" s="1137" t="s">
        <v>568</v>
      </c>
      <c r="B64" s="532"/>
      <c r="C64" s="533"/>
      <c r="D64" s="820">
        <v>55910</v>
      </c>
      <c r="E64" s="697">
        <v>22250</v>
      </c>
      <c r="F64" s="820">
        <v>53664</v>
      </c>
      <c r="G64" s="697">
        <v>21594</v>
      </c>
      <c r="H64" s="820">
        <v>51101</v>
      </c>
      <c r="I64" s="697">
        <v>20800</v>
      </c>
      <c r="J64" s="820">
        <v>51040</v>
      </c>
      <c r="K64" s="697">
        <v>21472</v>
      </c>
      <c r="L64" s="820">
        <v>41514</v>
      </c>
      <c r="M64" s="697">
        <v>17197</v>
      </c>
      <c r="N64" s="820">
        <v>37760</v>
      </c>
      <c r="O64" s="697">
        <v>16477</v>
      </c>
      <c r="P64" s="676">
        <v>38970</v>
      </c>
      <c r="Q64" s="1688">
        <v>16894</v>
      </c>
      <c r="R64" s="676">
        <v>39863</v>
      </c>
      <c r="S64" s="1688">
        <v>15876</v>
      </c>
      <c r="T64" s="863"/>
      <c r="U64" s="226"/>
      <c r="V64" s="226"/>
    </row>
    <row r="65" spans="1:22" ht="4.5" customHeight="1">
      <c r="A65" s="1141"/>
      <c r="B65" s="532"/>
      <c r="C65" s="533"/>
      <c r="D65" s="707"/>
      <c r="E65" s="708"/>
      <c r="F65" s="707"/>
      <c r="G65" s="708"/>
      <c r="H65" s="707"/>
      <c r="I65" s="708"/>
      <c r="J65" s="707"/>
      <c r="K65" s="708"/>
      <c r="L65" s="707"/>
      <c r="M65" s="708"/>
      <c r="N65" s="707"/>
      <c r="O65" s="708"/>
      <c r="P65" s="676"/>
      <c r="Q65" s="1688"/>
      <c r="R65" s="676"/>
      <c r="S65" s="1688"/>
      <c r="T65" s="866"/>
      <c r="U65" s="226"/>
      <c r="V65" s="226"/>
    </row>
    <row r="66" spans="1:22" ht="22.8">
      <c r="A66" s="1154"/>
      <c r="B66" s="75"/>
      <c r="C66" s="76"/>
      <c r="D66" s="709">
        <v>723100</v>
      </c>
      <c r="E66" s="710">
        <v>232609</v>
      </c>
      <c r="F66" s="709">
        <v>711348</v>
      </c>
      <c r="G66" s="710">
        <v>228224</v>
      </c>
      <c r="H66" s="709">
        <v>705152</v>
      </c>
      <c r="I66" s="710">
        <v>224197</v>
      </c>
      <c r="J66" s="709">
        <v>694780</v>
      </c>
      <c r="K66" s="710">
        <v>224787</v>
      </c>
      <c r="L66" s="709">
        <v>628072</v>
      </c>
      <c r="M66" s="710">
        <v>202467</v>
      </c>
      <c r="N66" s="709">
        <v>623984</v>
      </c>
      <c r="O66" s="710">
        <v>200717</v>
      </c>
      <c r="P66" s="680">
        <v>614721</v>
      </c>
      <c r="Q66" s="681">
        <v>201171</v>
      </c>
      <c r="R66" s="680">
        <v>597878</v>
      </c>
      <c r="S66" s="681">
        <v>199729</v>
      </c>
      <c r="T66" s="864"/>
      <c r="U66" s="226"/>
      <c r="V66" s="226"/>
    </row>
    <row r="67" spans="1:22" ht="4.2" customHeight="1">
      <c r="A67" s="1134"/>
      <c r="B67" s="67"/>
      <c r="C67" s="669"/>
      <c r="D67" s="694"/>
      <c r="E67" s="695"/>
      <c r="F67" s="694"/>
      <c r="G67" s="695"/>
      <c r="H67" s="694"/>
      <c r="I67" s="695"/>
      <c r="J67" s="694"/>
      <c r="K67" s="695"/>
      <c r="L67" s="694"/>
      <c r="M67" s="695"/>
      <c r="N67" s="694"/>
      <c r="O67" s="695"/>
      <c r="P67" s="678"/>
      <c r="Q67" s="1690"/>
      <c r="R67" s="678"/>
      <c r="S67" s="1690"/>
      <c r="T67" s="867"/>
      <c r="U67" s="226"/>
      <c r="V67" s="226"/>
    </row>
    <row r="68" spans="1:22" ht="30" customHeight="1">
      <c r="A68" s="1153" t="s">
        <v>569</v>
      </c>
      <c r="B68" s="1149"/>
      <c r="C68" s="668"/>
      <c r="D68" s="822"/>
      <c r="E68" s="701">
        <v>8331</v>
      </c>
      <c r="F68" s="822"/>
      <c r="G68" s="701">
        <v>8119</v>
      </c>
      <c r="H68" s="822"/>
      <c r="I68" s="701">
        <v>8262</v>
      </c>
      <c r="J68" s="822"/>
      <c r="K68" s="701">
        <v>8245</v>
      </c>
      <c r="L68" s="822"/>
      <c r="M68" s="701">
        <v>7499</v>
      </c>
      <c r="N68" s="822"/>
      <c r="O68" s="701">
        <v>7536</v>
      </c>
      <c r="P68" s="679"/>
      <c r="Q68" s="1687">
        <v>7642</v>
      </c>
      <c r="R68" s="679"/>
      <c r="S68" s="1687">
        <v>7709</v>
      </c>
      <c r="T68" s="863"/>
      <c r="U68" s="226"/>
      <c r="V68" s="226"/>
    </row>
    <row r="69" spans="1:22" ht="4.5" customHeight="1">
      <c r="A69" s="1134"/>
      <c r="B69" s="67"/>
      <c r="C69" s="670"/>
      <c r="D69" s="694"/>
      <c r="E69" s="695"/>
      <c r="F69" s="694"/>
      <c r="G69" s="695"/>
      <c r="H69" s="694"/>
      <c r="I69" s="695"/>
      <c r="J69" s="694"/>
      <c r="K69" s="695"/>
      <c r="L69" s="694"/>
      <c r="M69" s="695"/>
      <c r="N69" s="694"/>
      <c r="O69" s="695"/>
      <c r="P69" s="678"/>
      <c r="Q69" s="1690"/>
      <c r="R69" s="678"/>
      <c r="S69" s="1690"/>
      <c r="T69" s="867"/>
      <c r="U69" s="226"/>
      <c r="V69" s="226"/>
    </row>
    <row r="70" spans="1:20" s="77" customFormat="1" ht="22.8">
      <c r="A70" s="1154" t="s">
        <v>371</v>
      </c>
      <c r="B70" s="75"/>
      <c r="C70" s="76"/>
      <c r="D70" s="709">
        <v>723100</v>
      </c>
      <c r="E70" s="795">
        <v>240940</v>
      </c>
      <c r="F70" s="709">
        <v>711348</v>
      </c>
      <c r="G70" s="795">
        <v>236343</v>
      </c>
      <c r="H70" s="709">
        <v>705152</v>
      </c>
      <c r="I70" s="795">
        <v>232459</v>
      </c>
      <c r="J70" s="709">
        <v>694780</v>
      </c>
      <c r="K70" s="795">
        <v>233032</v>
      </c>
      <c r="L70" s="709">
        <v>628072</v>
      </c>
      <c r="M70" s="795">
        <v>209966</v>
      </c>
      <c r="N70" s="680">
        <v>623984</v>
      </c>
      <c r="O70" s="681">
        <v>208253</v>
      </c>
      <c r="P70" s="680">
        <v>614721</v>
      </c>
      <c r="Q70" s="681">
        <v>208813</v>
      </c>
      <c r="R70" s="682">
        <v>504717</v>
      </c>
      <c r="S70" s="682">
        <v>178760</v>
      </c>
      <c r="T70" s="389"/>
    </row>
    <row r="71" spans="1:19" ht="4.5" customHeight="1">
      <c r="A71" s="64"/>
      <c r="B71" s="67"/>
      <c r="C71" s="68"/>
      <c r="D71" s="68"/>
      <c r="E71" s="68"/>
      <c r="F71" s="68"/>
      <c r="G71" s="68"/>
      <c r="H71" s="68"/>
      <c r="I71" s="68"/>
      <c r="J71" s="612"/>
      <c r="K71" s="612"/>
      <c r="L71" s="473"/>
      <c r="M71" s="473"/>
      <c r="N71" s="270"/>
      <c r="O71" s="270"/>
      <c r="P71" s="269"/>
      <c r="Q71" s="270"/>
      <c r="R71" s="87"/>
      <c r="S71" s="87"/>
    </row>
    <row r="72" spans="2:17" s="78" customFormat="1" ht="4.5" customHeight="1">
      <c r="B72" s="79"/>
      <c r="C72" s="80"/>
      <c r="D72" s="80"/>
      <c r="E72" s="80"/>
      <c r="F72" s="80"/>
      <c r="G72" s="80"/>
      <c r="H72" s="80"/>
      <c r="I72" s="80"/>
      <c r="J72" s="80"/>
      <c r="K72" s="80"/>
      <c r="L72" s="474"/>
      <c r="M72" s="475"/>
      <c r="N72" s="83"/>
      <c r="O72" s="84"/>
      <c r="P72" s="83"/>
      <c r="Q72" s="84"/>
    </row>
    <row r="73" spans="1:19" s="78" customFormat="1" ht="19.8">
      <c r="A73" s="2054" t="s">
        <v>372</v>
      </c>
      <c r="B73" s="536" t="s">
        <v>638</v>
      </c>
      <c r="C73" s="537"/>
      <c r="D73" s="537"/>
      <c r="E73" s="537"/>
      <c r="F73" s="537"/>
      <c r="G73" s="537"/>
      <c r="H73" s="537"/>
      <c r="I73" s="537"/>
      <c r="J73" s="538"/>
      <c r="K73" s="538"/>
      <c r="L73" s="43"/>
      <c r="M73" s="43"/>
      <c r="N73" s="649"/>
      <c r="O73" s="649"/>
      <c r="P73" s="43"/>
      <c r="Q73" s="539"/>
      <c r="R73" s="219"/>
      <c r="S73" s="85"/>
    </row>
    <row r="74" spans="1:19" s="78" customFormat="1" ht="19.8">
      <c r="A74" s="2055" t="s">
        <v>505</v>
      </c>
      <c r="B74" s="536" t="s">
        <v>258</v>
      </c>
      <c r="C74" s="536"/>
      <c r="D74" s="536"/>
      <c r="E74" s="536"/>
      <c r="F74" s="536"/>
      <c r="G74" s="536"/>
      <c r="H74" s="536"/>
      <c r="I74" s="536"/>
      <c r="J74" s="536"/>
      <c r="K74" s="536"/>
      <c r="L74" s="536"/>
      <c r="M74" s="536"/>
      <c r="N74" s="536"/>
      <c r="O74" s="536"/>
      <c r="P74" s="536"/>
      <c r="Q74" s="539"/>
      <c r="R74" s="219"/>
      <c r="S74" s="85"/>
    </row>
    <row r="75" spans="1:19" s="78" customFormat="1" ht="19.8">
      <c r="A75" s="2055" t="s">
        <v>374</v>
      </c>
      <c r="B75" s="878" t="s">
        <v>637</v>
      </c>
      <c r="C75" s="89"/>
      <c r="D75" s="89"/>
      <c r="E75" s="89"/>
      <c r="F75" s="93"/>
      <c r="G75" s="93"/>
      <c r="H75" s="90"/>
      <c r="I75" s="90"/>
      <c r="J75" s="341"/>
      <c r="K75" s="341"/>
      <c r="L75" s="91"/>
      <c r="M75" s="91"/>
      <c r="N75" s="91"/>
      <c r="O75" s="91"/>
      <c r="P75" s="92"/>
      <c r="Q75" s="539"/>
      <c r="R75" s="219"/>
      <c r="S75" s="85"/>
    </row>
    <row r="76" spans="1:16" ht="19.8">
      <c r="A76" s="2055" t="s">
        <v>375</v>
      </c>
      <c r="B76" s="2525" t="s">
        <v>500</v>
      </c>
      <c r="C76" s="2525"/>
      <c r="D76" s="2525"/>
      <c r="E76" s="2525"/>
      <c r="F76" s="2525"/>
      <c r="G76" s="2525"/>
      <c r="H76" s="2525"/>
      <c r="I76" s="2525"/>
      <c r="J76" s="2525"/>
      <c r="K76" s="2525"/>
      <c r="L76" s="2525"/>
      <c r="M76" s="2525"/>
      <c r="N76" s="2525"/>
      <c r="O76" s="2525"/>
      <c r="P76" s="2525"/>
    </row>
    <row r="77" spans="1:17" s="87" customFormat="1" ht="19.8">
      <c r="A77" s="2055" t="s">
        <v>395</v>
      </c>
      <c r="B77" s="536" t="s">
        <v>541</v>
      </c>
      <c r="C77" s="88"/>
      <c r="D77" s="88"/>
      <c r="E77" s="88"/>
      <c r="F77" s="88"/>
      <c r="G77" s="88"/>
      <c r="H77" s="88"/>
      <c r="I77" s="88"/>
      <c r="J77" s="88"/>
      <c r="K77" s="88"/>
      <c r="L77" s="43"/>
      <c r="M77" s="43"/>
      <c r="N77" s="86"/>
      <c r="O77" s="86"/>
      <c r="P77" s="86"/>
      <c r="Q77" s="86"/>
    </row>
    <row r="78" spans="1:17" s="87" customFormat="1" ht="19.8">
      <c r="A78" s="2055" t="s">
        <v>396</v>
      </c>
      <c r="B78" s="812" t="s">
        <v>848</v>
      </c>
      <c r="C78" s="89"/>
      <c r="D78" s="89"/>
      <c r="E78" s="89"/>
      <c r="F78" s="443"/>
      <c r="G78" s="444"/>
      <c r="H78" s="90"/>
      <c r="I78" s="90"/>
      <c r="J78" s="341"/>
      <c r="K78" s="341"/>
      <c r="L78" s="91"/>
      <c r="M78" s="91"/>
      <c r="N78" s="91"/>
      <c r="O78" s="91"/>
      <c r="P78" s="92"/>
      <c r="Q78" s="92"/>
    </row>
    <row r="79" spans="1:17" ht="19.8">
      <c r="A79" s="2055" t="s">
        <v>307</v>
      </c>
      <c r="B79" s="878" t="s">
        <v>570</v>
      </c>
      <c r="F79" s="445"/>
      <c r="G79" s="446"/>
      <c r="H79" s="97"/>
      <c r="I79" s="94"/>
      <c r="J79" s="342"/>
      <c r="K79" s="347"/>
      <c r="L79" s="97"/>
      <c r="M79" s="97"/>
      <c r="N79" s="650"/>
      <c r="O79" s="650"/>
      <c r="Q79" s="95"/>
    </row>
    <row r="80" ht="7.5" customHeight="1"/>
    <row r="82" spans="1:19" s="78" customFormat="1" ht="17.4">
      <c r="A82" s="535"/>
      <c r="C82" s="536"/>
      <c r="D82" s="536"/>
      <c r="E82" s="536"/>
      <c r="F82" s="536"/>
      <c r="G82" s="536"/>
      <c r="H82" s="536"/>
      <c r="I82" s="536"/>
      <c r="J82" s="536"/>
      <c r="K82" s="536"/>
      <c r="L82" s="536"/>
      <c r="M82" s="686"/>
      <c r="N82" s="686"/>
      <c r="O82" s="686"/>
      <c r="P82" s="539"/>
      <c r="Q82" s="539"/>
      <c r="R82" s="271"/>
      <c r="S82" s="272"/>
    </row>
    <row r="83" spans="2:16" ht="17.4">
      <c r="B83" s="536"/>
      <c r="C83" s="537"/>
      <c r="D83" s="537"/>
      <c r="E83" s="537"/>
      <c r="F83" s="537"/>
      <c r="G83" s="537"/>
      <c r="H83" s="537"/>
      <c r="I83" s="537"/>
      <c r="J83" s="538"/>
      <c r="K83" s="538"/>
      <c r="L83" s="43"/>
      <c r="M83" s="43"/>
      <c r="N83" s="649"/>
      <c r="O83" s="649"/>
      <c r="P83" s="43"/>
    </row>
    <row r="84" spans="2:16" ht="17.4">
      <c r="B84" s="536"/>
      <c r="C84" s="536"/>
      <c r="D84" s="536"/>
      <c r="E84" s="536"/>
      <c r="F84" s="536"/>
      <c r="G84" s="536"/>
      <c r="H84" s="536"/>
      <c r="I84" s="536"/>
      <c r="J84" s="536"/>
      <c r="K84" s="536"/>
      <c r="L84" s="536"/>
      <c r="M84" s="536"/>
      <c r="N84" s="536"/>
      <c r="O84" s="536"/>
      <c r="P84" s="536"/>
    </row>
    <row r="85" spans="2:16" ht="17.4">
      <c r="B85" s="878"/>
      <c r="C85" s="89"/>
      <c r="D85" s="89"/>
      <c r="E85" s="89"/>
      <c r="F85" s="93"/>
      <c r="G85" s="93"/>
      <c r="H85" s="90"/>
      <c r="I85" s="90"/>
      <c r="J85" s="341"/>
      <c r="K85" s="341"/>
      <c r="L85" s="91"/>
      <c r="M85" s="91"/>
      <c r="N85" s="91"/>
      <c r="O85" s="91"/>
      <c r="P85" s="92"/>
    </row>
    <row r="86" spans="2:16" ht="17.4">
      <c r="B86" s="2525"/>
      <c r="C86" s="2525"/>
      <c r="D86" s="2525"/>
      <c r="E86" s="2525"/>
      <c r="F86" s="2525"/>
      <c r="G86" s="2525"/>
      <c r="H86" s="2525"/>
      <c r="I86" s="2525"/>
      <c r="J86" s="2525"/>
      <c r="K86" s="2525"/>
      <c r="L86" s="2525"/>
      <c r="M86" s="2525"/>
      <c r="N86" s="2525"/>
      <c r="O86" s="2525"/>
      <c r="P86" s="2525"/>
    </row>
    <row r="87" spans="2:16" ht="17.4">
      <c r="B87" s="812"/>
      <c r="C87" s="89"/>
      <c r="D87" s="89"/>
      <c r="E87" s="89"/>
      <c r="F87" s="443"/>
      <c r="G87" s="444"/>
      <c r="H87" s="90"/>
      <c r="I87" s="90"/>
      <c r="J87" s="341"/>
      <c r="K87" s="341"/>
      <c r="L87" s="91"/>
      <c r="M87" s="91"/>
      <c r="N87" s="91"/>
      <c r="O87" s="91"/>
      <c r="P87" s="92"/>
    </row>
    <row r="88" spans="2:15" ht="17.4">
      <c r="B88" s="878"/>
      <c r="F88" s="445"/>
      <c r="G88" s="446"/>
      <c r="H88" s="97"/>
      <c r="I88" s="94"/>
      <c r="J88" s="342"/>
      <c r="K88" s="347"/>
      <c r="L88" s="97"/>
      <c r="M88" s="97"/>
      <c r="N88" s="650"/>
      <c r="O88" s="650"/>
    </row>
  </sheetData>
  <mergeCells count="6">
    <mergeCell ref="B76:P76"/>
    <mergeCell ref="B86:P86"/>
    <mergeCell ref="F8:G8"/>
    <mergeCell ref="D8:E8"/>
    <mergeCell ref="D7:K7"/>
    <mergeCell ref="L7:Q7"/>
  </mergeCells>
  <printOptions/>
  <pageMargins left="0.3" right="0.27" top="0.5" bottom="0.34" header="0.5" footer="0.17"/>
  <pageSetup fitToHeight="1" fitToWidth="1" horizontalDpi="600" verticalDpi="600" orientation="landscape" scale="3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Y46"/>
  <sheetViews>
    <sheetView defaultGridColor="0" view="pageBreakPreview" zoomScale="25" zoomScaleSheetLayoutView="25" colorId="8" workbookViewId="0" topLeftCell="A1"/>
  </sheetViews>
  <sheetFormatPr defaultColWidth="5.4453125" defaultRowHeight="15"/>
  <cols>
    <col min="1" max="1" width="57.10546875" style="16" customWidth="1"/>
    <col min="2" max="3" width="19.21484375" style="16" customWidth="1"/>
    <col min="4" max="4" width="19.5546875" style="16" customWidth="1"/>
    <col min="5" max="5" width="19.4453125" style="16" customWidth="1"/>
    <col min="6" max="6" width="21.4453125" style="16" customWidth="1"/>
    <col min="7" max="8" width="19.21484375" style="16" customWidth="1"/>
    <col min="9" max="9" width="19.5546875" style="16" customWidth="1"/>
    <col min="10" max="10" width="19.21484375" style="16" customWidth="1"/>
    <col min="11" max="11" width="21.4453125" style="16" customWidth="1"/>
    <col min="12" max="12" width="11.77734375" style="16" hidden="1" customWidth="1"/>
    <col min="13" max="13" width="10.21484375" style="16" hidden="1" customWidth="1"/>
    <col min="14" max="14" width="20.5546875" style="16" hidden="1" customWidth="1"/>
    <col min="15" max="15" width="12.99609375" style="16" hidden="1" customWidth="1"/>
    <col min="16" max="16" width="11.77734375" style="16" customWidth="1"/>
    <col min="17" max="17" width="13.77734375" style="16" hidden="1" customWidth="1"/>
    <col min="18" max="18" width="9.4453125" style="16" hidden="1" customWidth="1"/>
    <col min="19" max="19" width="9.77734375" style="16" customWidth="1"/>
    <col min="20" max="20" width="13.21484375" style="16" customWidth="1"/>
    <col min="21" max="16384" width="5.4453125" style="16" customWidth="1"/>
  </cols>
  <sheetData>
    <row r="1" spans="1:11" ht="20.1" customHeight="1">
      <c r="A1" s="106"/>
      <c r="B1" s="107"/>
      <c r="C1" s="107"/>
      <c r="D1" s="107"/>
      <c r="E1" s="107"/>
      <c r="F1" s="107"/>
      <c r="G1" s="107"/>
      <c r="H1" s="107"/>
      <c r="I1" s="107"/>
      <c r="J1" s="107"/>
      <c r="K1" s="457"/>
    </row>
    <row r="2" spans="1:11" ht="38.7" customHeight="1">
      <c r="A2" s="2582" t="s">
        <v>661</v>
      </c>
      <c r="B2" s="2583"/>
      <c r="C2" s="2583"/>
      <c r="D2" s="2583"/>
      <c r="E2" s="2583"/>
      <c r="F2" s="2583"/>
      <c r="G2" s="2583"/>
      <c r="H2" s="2583"/>
      <c r="I2" s="2583"/>
      <c r="J2" s="2583"/>
      <c r="K2" s="2584"/>
    </row>
    <row r="3" spans="1:11" ht="20.1" customHeight="1" thickBot="1">
      <c r="A3" s="112"/>
      <c r="B3" s="113"/>
      <c r="C3" s="113"/>
      <c r="D3" s="113"/>
      <c r="E3" s="113"/>
      <c r="F3" s="113"/>
      <c r="G3" s="113"/>
      <c r="H3" s="113"/>
      <c r="I3" s="113"/>
      <c r="J3" s="113"/>
      <c r="K3" s="458"/>
    </row>
    <row r="4" spans="1:11" ht="21" customHeight="1">
      <c r="A4" s="22"/>
      <c r="B4" s="22"/>
      <c r="C4" s="22"/>
      <c r="D4" s="22"/>
      <c r="E4" s="22"/>
      <c r="F4" s="22"/>
      <c r="G4" s="22"/>
      <c r="H4" s="22"/>
      <c r="I4" s="22"/>
      <c r="J4" s="22"/>
      <c r="K4" s="22"/>
    </row>
    <row r="5" spans="1:14" s="24" customFormat="1" ht="26.7" customHeight="1">
      <c r="A5" s="1901" t="s">
        <v>485</v>
      </c>
      <c r="B5" s="33"/>
      <c r="C5" s="33"/>
      <c r="D5" s="36"/>
      <c r="E5" s="36"/>
      <c r="F5" s="36"/>
      <c r="G5" s="36"/>
      <c r="H5" s="36"/>
      <c r="I5" s="36"/>
      <c r="J5" s="36"/>
      <c r="K5" s="36"/>
      <c r="L5" s="99"/>
      <c r="M5" s="99"/>
      <c r="N5" s="99"/>
    </row>
    <row r="6" spans="1:14" s="24" customFormat="1" ht="5.25" customHeight="1">
      <c r="A6" s="33"/>
      <c r="B6" s="33"/>
      <c r="C6" s="33"/>
      <c r="D6" s="36"/>
      <c r="E6" s="36"/>
      <c r="F6" s="36"/>
      <c r="G6" s="36"/>
      <c r="H6" s="36"/>
      <c r="I6" s="36"/>
      <c r="J6" s="36"/>
      <c r="K6" s="36"/>
      <c r="L6" s="99"/>
      <c r="M6" s="99"/>
      <c r="N6" s="99"/>
    </row>
    <row r="7" spans="1:14" s="24" customFormat="1" ht="35.25" customHeight="1">
      <c r="A7" s="33"/>
      <c r="B7" s="33"/>
      <c r="C7" s="33"/>
      <c r="D7" s="36"/>
      <c r="E7" s="36"/>
      <c r="F7" s="36"/>
      <c r="G7" s="36"/>
      <c r="H7" s="36"/>
      <c r="I7" s="36"/>
      <c r="J7" s="36"/>
      <c r="K7" s="36"/>
      <c r="L7" s="99"/>
      <c r="M7" s="99"/>
      <c r="N7" s="99"/>
    </row>
    <row r="8" spans="1:14" s="24" customFormat="1" ht="28.2">
      <c r="A8" s="33"/>
      <c r="B8" s="887" t="s">
        <v>554</v>
      </c>
      <c r="C8" s="888"/>
      <c r="D8" s="888"/>
      <c r="E8" s="888"/>
      <c r="F8" s="888"/>
      <c r="G8" s="887"/>
      <c r="H8" s="888"/>
      <c r="I8" s="888"/>
      <c r="J8" s="888"/>
      <c r="K8" s="889"/>
      <c r="L8" s="99"/>
      <c r="M8" s="99"/>
      <c r="N8" s="99"/>
    </row>
    <row r="9" spans="1:11" ht="39" customHeight="1">
      <c r="A9" s="35" t="s">
        <v>461</v>
      </c>
      <c r="B9" s="2570" t="s">
        <v>721</v>
      </c>
      <c r="C9" s="2571"/>
      <c r="D9" s="2571"/>
      <c r="E9" s="2571"/>
      <c r="F9" s="2571"/>
      <c r="G9" s="2570" t="s">
        <v>360</v>
      </c>
      <c r="H9" s="2571"/>
      <c r="I9" s="2571"/>
      <c r="J9" s="2571"/>
      <c r="K9" s="2571"/>
    </row>
    <row r="10" spans="1:11" ht="44.25" customHeight="1">
      <c r="A10" s="35"/>
      <c r="B10" s="2586" t="s">
        <v>391</v>
      </c>
      <c r="C10" s="2587"/>
      <c r="D10" s="2587"/>
      <c r="E10" s="2588" t="s">
        <v>389</v>
      </c>
      <c r="F10" s="2590" t="s">
        <v>454</v>
      </c>
      <c r="G10" s="2593" t="s">
        <v>391</v>
      </c>
      <c r="H10" s="2594"/>
      <c r="I10" s="2594"/>
      <c r="J10" s="2576" t="s">
        <v>389</v>
      </c>
      <c r="K10" s="2585" t="s">
        <v>454</v>
      </c>
    </row>
    <row r="11" spans="1:11" ht="44.25" customHeight="1">
      <c r="A11" s="35"/>
      <c r="B11" s="840" t="s">
        <v>351</v>
      </c>
      <c r="C11" s="450" t="s">
        <v>352</v>
      </c>
      <c r="D11" s="451" t="s">
        <v>501</v>
      </c>
      <c r="E11" s="2589"/>
      <c r="F11" s="2577"/>
      <c r="G11" s="840" t="s">
        <v>351</v>
      </c>
      <c r="H11" s="450" t="s">
        <v>352</v>
      </c>
      <c r="I11" s="451" t="s">
        <v>501</v>
      </c>
      <c r="J11" s="2577"/>
      <c r="K11" s="2585"/>
    </row>
    <row r="12" spans="1:13" ht="40.2" customHeight="1">
      <c r="A12" s="452" t="s">
        <v>376</v>
      </c>
      <c r="B12" s="841">
        <v>60739</v>
      </c>
      <c r="C12" s="742">
        <v>25314</v>
      </c>
      <c r="D12" s="743">
        <v>30529</v>
      </c>
      <c r="E12" s="1025">
        <v>277678</v>
      </c>
      <c r="F12" s="778">
        <v>394260</v>
      </c>
      <c r="G12" s="1406">
        <v>58604</v>
      </c>
      <c r="H12" s="1077">
        <v>25975</v>
      </c>
      <c r="I12" s="1078">
        <v>32366</v>
      </c>
      <c r="J12" s="1645">
        <v>275914</v>
      </c>
      <c r="K12" s="2190">
        <v>392859</v>
      </c>
      <c r="L12" s="101"/>
      <c r="M12" s="101"/>
    </row>
    <row r="13" spans="1:13" ht="40.2" customHeight="1">
      <c r="A13" s="452" t="s">
        <v>377</v>
      </c>
      <c r="B13" s="841">
        <v>64610</v>
      </c>
      <c r="C13" s="742">
        <v>16866</v>
      </c>
      <c r="D13" s="743">
        <v>29219</v>
      </c>
      <c r="E13" s="1782">
        <v>0</v>
      </c>
      <c r="F13" s="778">
        <v>110695</v>
      </c>
      <c r="G13" s="1406">
        <v>60290</v>
      </c>
      <c r="H13" s="1077">
        <v>17976</v>
      </c>
      <c r="I13" s="1078">
        <v>33345</v>
      </c>
      <c r="J13" s="1647">
        <v>0</v>
      </c>
      <c r="K13" s="2191">
        <v>111611</v>
      </c>
      <c r="L13" s="101"/>
      <c r="M13" s="101"/>
    </row>
    <row r="14" spans="1:13" ht="40.2" customHeight="1">
      <c r="A14" s="452" t="s">
        <v>460</v>
      </c>
      <c r="B14" s="841">
        <v>10945</v>
      </c>
      <c r="C14" s="742">
        <v>251</v>
      </c>
      <c r="D14" s="743">
        <v>1274</v>
      </c>
      <c r="E14" s="1026">
        <v>7534</v>
      </c>
      <c r="F14" s="778">
        <v>20004</v>
      </c>
      <c r="G14" s="1406">
        <v>10520</v>
      </c>
      <c r="H14" s="1077">
        <v>358</v>
      </c>
      <c r="I14" s="1078">
        <v>1183</v>
      </c>
      <c r="J14" s="1646">
        <v>7326</v>
      </c>
      <c r="K14" s="2191">
        <v>19387</v>
      </c>
      <c r="L14" s="101"/>
      <c r="M14" s="101"/>
    </row>
    <row r="15" spans="1:13" ht="40.2" customHeight="1">
      <c r="A15" s="452" t="s">
        <v>378</v>
      </c>
      <c r="B15" s="841"/>
      <c r="C15" s="742"/>
      <c r="D15" s="743"/>
      <c r="E15" s="1026"/>
      <c r="F15" s="778"/>
      <c r="G15" s="1406"/>
      <c r="H15" s="1077"/>
      <c r="I15" s="1078"/>
      <c r="J15" s="1646"/>
      <c r="K15" s="2191"/>
      <c r="L15" s="101"/>
      <c r="M15" s="101"/>
    </row>
    <row r="16" spans="1:13" ht="40.2" customHeight="1">
      <c r="A16" s="461" t="s">
        <v>379</v>
      </c>
      <c r="B16" s="841">
        <v>14974</v>
      </c>
      <c r="C16" s="742">
        <v>4974</v>
      </c>
      <c r="D16" s="743">
        <v>8260</v>
      </c>
      <c r="E16" s="744">
        <v>0</v>
      </c>
      <c r="F16" s="778">
        <v>28208</v>
      </c>
      <c r="G16" s="1406">
        <v>14244</v>
      </c>
      <c r="H16" s="1077">
        <v>5052</v>
      </c>
      <c r="I16" s="1078">
        <v>8227</v>
      </c>
      <c r="J16" s="1647">
        <v>0</v>
      </c>
      <c r="K16" s="2191">
        <v>27523</v>
      </c>
      <c r="L16" s="101"/>
      <c r="M16" s="101"/>
    </row>
    <row r="17" spans="1:13" ht="40.2" customHeight="1">
      <c r="A17" s="461" t="s">
        <v>401</v>
      </c>
      <c r="B17" s="841">
        <v>17155</v>
      </c>
      <c r="C17" s="742">
        <v>1558</v>
      </c>
      <c r="D17" s="743">
        <v>1732</v>
      </c>
      <c r="E17" s="1026">
        <v>13922</v>
      </c>
      <c r="F17" s="778">
        <v>34367</v>
      </c>
      <c r="G17" s="1406">
        <v>18192</v>
      </c>
      <c r="H17" s="1077">
        <v>1707</v>
      </c>
      <c r="I17" s="1078">
        <v>1940</v>
      </c>
      <c r="J17" s="1646">
        <v>14175</v>
      </c>
      <c r="K17" s="2191">
        <v>36014</v>
      </c>
      <c r="L17" s="101"/>
      <c r="M17" s="101"/>
    </row>
    <row r="18" spans="1:19" ht="40.2" customHeight="1">
      <c r="A18" s="461" t="s">
        <v>380</v>
      </c>
      <c r="B18" s="841">
        <v>31140</v>
      </c>
      <c r="C18" s="742">
        <v>1228</v>
      </c>
      <c r="D18" s="743">
        <v>3831</v>
      </c>
      <c r="E18" s="1026">
        <v>15969</v>
      </c>
      <c r="F18" s="778">
        <v>52168</v>
      </c>
      <c r="G18" s="1406">
        <v>31036</v>
      </c>
      <c r="H18" s="1077">
        <v>1402</v>
      </c>
      <c r="I18" s="1078">
        <v>3968</v>
      </c>
      <c r="J18" s="1646">
        <v>15758</v>
      </c>
      <c r="K18" s="2191">
        <v>52164</v>
      </c>
      <c r="L18" s="101"/>
      <c r="M18" s="101"/>
      <c r="S18" s="101"/>
    </row>
    <row r="19" spans="1:13" ht="40.2" customHeight="1">
      <c r="A19" s="461" t="s">
        <v>319</v>
      </c>
      <c r="B19" s="841">
        <v>35184</v>
      </c>
      <c r="C19" s="742">
        <v>3407</v>
      </c>
      <c r="D19" s="743">
        <v>2336</v>
      </c>
      <c r="E19" s="1027">
        <v>88</v>
      </c>
      <c r="F19" s="778">
        <v>41015</v>
      </c>
      <c r="G19" s="1406">
        <v>34788</v>
      </c>
      <c r="H19" s="1077">
        <v>3817</v>
      </c>
      <c r="I19" s="1078">
        <v>2534</v>
      </c>
      <c r="J19" s="1648">
        <v>89</v>
      </c>
      <c r="K19" s="2191">
        <v>41228</v>
      </c>
      <c r="L19" s="101"/>
      <c r="M19" s="101"/>
    </row>
    <row r="20" spans="1:13" ht="51.75" customHeight="1">
      <c r="A20" s="453" t="s">
        <v>454</v>
      </c>
      <c r="B20" s="1016">
        <v>234747</v>
      </c>
      <c r="C20" s="842">
        <v>53598</v>
      </c>
      <c r="D20" s="843">
        <v>77181</v>
      </c>
      <c r="E20" s="1024">
        <v>315191</v>
      </c>
      <c r="F20" s="843">
        <v>680717</v>
      </c>
      <c r="G20" s="1016">
        <v>227674</v>
      </c>
      <c r="H20" s="842">
        <v>56287</v>
      </c>
      <c r="I20" s="843">
        <v>83563</v>
      </c>
      <c r="J20" s="1024">
        <v>313262</v>
      </c>
      <c r="K20" s="2192">
        <v>680786</v>
      </c>
      <c r="L20" s="101"/>
      <c r="M20" s="101"/>
    </row>
    <row r="21" spans="1:19" ht="42.75" customHeight="1">
      <c r="A21" s="40"/>
      <c r="B21" s="448"/>
      <c r="C21" s="448"/>
      <c r="D21" s="448"/>
      <c r="E21" s="448"/>
      <c r="F21" s="448"/>
      <c r="G21" s="448"/>
      <c r="H21" s="448"/>
      <c r="I21" s="448"/>
      <c r="J21" s="448"/>
      <c r="K21" s="448"/>
      <c r="L21" s="37"/>
      <c r="M21" s="37"/>
      <c r="N21" s="37"/>
      <c r="P21" s="101"/>
      <c r="Q21" s="101"/>
      <c r="R21" s="101"/>
      <c r="S21" s="101"/>
    </row>
    <row r="22" spans="1:19" ht="77.25" customHeight="1" hidden="1">
      <c r="A22" s="40"/>
      <c r="B22" s="448"/>
      <c r="C22" s="448"/>
      <c r="D22" s="448"/>
      <c r="E22" s="448"/>
      <c r="F22" s="448"/>
      <c r="G22" s="448"/>
      <c r="H22" s="40"/>
      <c r="I22" s="40"/>
      <c r="J22" s="40"/>
      <c r="K22" s="40"/>
      <c r="L22" s="37"/>
      <c r="M22" s="37"/>
      <c r="N22" s="37"/>
      <c r="P22" s="101"/>
      <c r="Q22" s="101"/>
      <c r="R22" s="101"/>
      <c r="S22" s="101"/>
    </row>
    <row r="23" spans="1:22" ht="35.25" customHeight="1">
      <c r="A23" s="40"/>
      <c r="B23" s="884" t="s">
        <v>554</v>
      </c>
      <c r="C23" s="885"/>
      <c r="D23" s="884"/>
      <c r="E23" s="885"/>
      <c r="F23" s="885"/>
      <c r="G23" s="885"/>
      <c r="H23" s="884"/>
      <c r="I23" s="885"/>
      <c r="J23" s="884" t="s">
        <v>572</v>
      </c>
      <c r="K23" s="886"/>
      <c r="L23" s="37"/>
      <c r="M23" s="100"/>
      <c r="N23" s="37"/>
      <c r="O23" s="37"/>
      <c r="P23" s="37"/>
      <c r="R23" s="101"/>
      <c r="S23" s="101"/>
      <c r="U23" s="101"/>
      <c r="V23" s="101"/>
    </row>
    <row r="24" spans="1:25" s="452" customFormat="1" ht="36.75" customHeight="1">
      <c r="A24" s="454"/>
      <c r="B24" s="2591" t="s">
        <v>359</v>
      </c>
      <c r="C24" s="2592"/>
      <c r="D24" s="2591" t="s">
        <v>361</v>
      </c>
      <c r="E24" s="2592"/>
      <c r="F24" s="2591" t="s">
        <v>605</v>
      </c>
      <c r="G24" s="2592"/>
      <c r="H24" s="2591" t="s">
        <v>553</v>
      </c>
      <c r="I24" s="2592"/>
      <c r="J24" s="2591" t="s">
        <v>540</v>
      </c>
      <c r="K24" s="2592"/>
      <c r="P24" s="455"/>
      <c r="U24" s="456"/>
      <c r="V24" s="456"/>
      <c r="W24" s="456"/>
      <c r="X24" s="456"/>
      <c r="Y24" s="456"/>
    </row>
    <row r="25" spans="1:19" ht="40.2" customHeight="1">
      <c r="A25" s="452" t="s">
        <v>376</v>
      </c>
      <c r="B25" s="2580">
        <v>390613</v>
      </c>
      <c r="C25" s="2596"/>
      <c r="D25" s="2580">
        <v>390736</v>
      </c>
      <c r="E25" s="2581"/>
      <c r="F25" s="2580">
        <v>384672</v>
      </c>
      <c r="G25" s="2581"/>
      <c r="H25" s="2580">
        <v>374866</v>
      </c>
      <c r="I25" s="2581"/>
      <c r="J25" s="2578">
        <v>339320</v>
      </c>
      <c r="K25" s="2579"/>
      <c r="L25" s="37"/>
      <c r="M25" s="37"/>
      <c r="O25" s="101"/>
      <c r="P25" s="101"/>
      <c r="Q25" s="101"/>
      <c r="R25" s="101"/>
      <c r="S25" s="101"/>
    </row>
    <row r="26" spans="1:19" ht="40.2" customHeight="1">
      <c r="A26" s="452" t="s">
        <v>377</v>
      </c>
      <c r="B26" s="2556">
        <v>104366</v>
      </c>
      <c r="C26" s="2595"/>
      <c r="D26" s="2556">
        <v>100794</v>
      </c>
      <c r="E26" s="2557"/>
      <c r="F26" s="2556">
        <v>102702</v>
      </c>
      <c r="G26" s="2557"/>
      <c r="H26" s="2556">
        <v>107243</v>
      </c>
      <c r="I26" s="2557"/>
      <c r="J26" s="2572">
        <v>94784</v>
      </c>
      <c r="K26" s="2573"/>
      <c r="L26" s="37"/>
      <c r="M26" s="37"/>
      <c r="O26" s="101"/>
      <c r="P26" s="101"/>
      <c r="Q26" s="101"/>
      <c r="R26" s="101"/>
      <c r="S26" s="101"/>
    </row>
    <row r="27" spans="1:19" ht="40.2" customHeight="1">
      <c r="A27" s="452" t="s">
        <v>460</v>
      </c>
      <c r="B27" s="2556">
        <v>17859</v>
      </c>
      <c r="C27" s="2595"/>
      <c r="D27" s="2556">
        <v>17321</v>
      </c>
      <c r="E27" s="2557"/>
      <c r="F27" s="2556">
        <v>17400</v>
      </c>
      <c r="G27" s="2557"/>
      <c r="H27" s="2556">
        <v>15422</v>
      </c>
      <c r="I27" s="2557"/>
      <c r="J27" s="2572">
        <v>14079</v>
      </c>
      <c r="K27" s="2573"/>
      <c r="L27" s="37"/>
      <c r="M27" s="37"/>
      <c r="O27" s="101"/>
      <c r="P27" s="101"/>
      <c r="Q27" s="101"/>
      <c r="R27" s="101"/>
      <c r="S27" s="101"/>
    </row>
    <row r="28" spans="1:19" ht="40.2" customHeight="1">
      <c r="A28" s="452" t="s">
        <v>378</v>
      </c>
      <c r="B28" s="1643"/>
      <c r="C28" s="1644"/>
      <c r="D28" s="1643"/>
      <c r="E28" s="1644"/>
      <c r="F28" s="1389"/>
      <c r="G28" s="1390"/>
      <c r="H28" s="1389"/>
      <c r="I28" s="1390"/>
      <c r="J28" s="1389"/>
      <c r="K28" s="1390"/>
      <c r="L28" s="37"/>
      <c r="M28" s="37"/>
      <c r="O28" s="101"/>
      <c r="P28" s="101"/>
      <c r="Q28" s="101"/>
      <c r="R28" s="101"/>
      <c r="S28" s="101"/>
    </row>
    <row r="29" spans="1:19" ht="40.2" customHeight="1">
      <c r="A29" s="461" t="s">
        <v>379</v>
      </c>
      <c r="B29" s="2556">
        <v>30072</v>
      </c>
      <c r="C29" s="2595"/>
      <c r="D29" s="2556">
        <v>29727</v>
      </c>
      <c r="E29" s="2557"/>
      <c r="F29" s="2556">
        <v>31636</v>
      </c>
      <c r="G29" s="2557"/>
      <c r="H29" s="2556">
        <v>30526</v>
      </c>
      <c r="I29" s="2557"/>
      <c r="J29" s="2572">
        <v>27723</v>
      </c>
      <c r="K29" s="2573"/>
      <c r="L29" s="37"/>
      <c r="M29" s="37"/>
      <c r="O29" s="101"/>
      <c r="P29" s="101"/>
      <c r="Q29" s="101"/>
      <c r="R29" s="101"/>
      <c r="S29" s="101"/>
    </row>
    <row r="30" spans="1:19" ht="40.2" customHeight="1">
      <c r="A30" s="461" t="s">
        <v>401</v>
      </c>
      <c r="B30" s="2556">
        <v>34034</v>
      </c>
      <c r="C30" s="2595"/>
      <c r="D30" s="2556">
        <v>33165</v>
      </c>
      <c r="E30" s="2557"/>
      <c r="F30" s="2556">
        <v>32718</v>
      </c>
      <c r="G30" s="2557"/>
      <c r="H30" s="2556">
        <v>33790</v>
      </c>
      <c r="I30" s="2557"/>
      <c r="J30" s="2572">
        <v>32700</v>
      </c>
      <c r="K30" s="2573"/>
      <c r="L30" s="37"/>
      <c r="M30" s="37"/>
      <c r="O30" s="101"/>
      <c r="P30" s="101"/>
      <c r="Q30" s="101"/>
      <c r="R30" s="101"/>
      <c r="S30" s="101"/>
    </row>
    <row r="31" spans="1:19" ht="40.2" customHeight="1">
      <c r="A31" s="461" t="s">
        <v>380</v>
      </c>
      <c r="B31" s="2556">
        <v>49559</v>
      </c>
      <c r="C31" s="2595"/>
      <c r="D31" s="2556">
        <v>46676</v>
      </c>
      <c r="E31" s="2557"/>
      <c r="F31" s="2556">
        <v>45967</v>
      </c>
      <c r="G31" s="2557"/>
      <c r="H31" s="2556">
        <v>44108</v>
      </c>
      <c r="I31" s="2557"/>
      <c r="J31" s="2572">
        <v>42312</v>
      </c>
      <c r="K31" s="2573"/>
      <c r="L31" s="37"/>
      <c r="M31" s="37"/>
      <c r="O31" s="101"/>
      <c r="P31" s="101"/>
      <c r="Q31" s="101"/>
      <c r="R31" s="101"/>
      <c r="S31" s="101"/>
    </row>
    <row r="32" spans="1:19" ht="40.2" customHeight="1">
      <c r="A32" s="461" t="s">
        <v>319</v>
      </c>
      <c r="B32" s="2561">
        <v>36959</v>
      </c>
      <c r="C32" s="2563"/>
      <c r="D32" s="2561">
        <v>35636</v>
      </c>
      <c r="E32" s="2562"/>
      <c r="F32" s="2561">
        <v>35278</v>
      </c>
      <c r="G32" s="2562"/>
      <c r="H32" s="2561">
        <v>34246</v>
      </c>
      <c r="I32" s="2562"/>
      <c r="J32" s="2564">
        <v>32485</v>
      </c>
      <c r="K32" s="2565"/>
      <c r="L32" s="37"/>
      <c r="M32" s="37"/>
      <c r="O32" s="101"/>
      <c r="P32" s="101"/>
      <c r="Q32" s="101"/>
      <c r="R32" s="101"/>
      <c r="S32" s="101"/>
    </row>
    <row r="33" spans="1:19" ht="40.2" customHeight="1">
      <c r="A33" s="453" t="s">
        <v>454</v>
      </c>
      <c r="B33" s="2559">
        <v>663462</v>
      </c>
      <c r="C33" s="2569"/>
      <c r="D33" s="2559">
        <v>654055</v>
      </c>
      <c r="E33" s="2560"/>
      <c r="F33" s="2574">
        <v>650373</v>
      </c>
      <c r="G33" s="2575"/>
      <c r="H33" s="2574">
        <v>640201</v>
      </c>
      <c r="I33" s="2575"/>
      <c r="J33" s="2574">
        <v>583403</v>
      </c>
      <c r="K33" s="2575"/>
      <c r="L33" s="37"/>
      <c r="M33" s="37"/>
      <c r="O33" s="101"/>
      <c r="P33" s="101"/>
      <c r="Q33" s="101"/>
      <c r="R33" s="101"/>
      <c r="S33" s="101"/>
    </row>
    <row r="34" spans="1:14" ht="38.1" customHeight="1">
      <c r="A34" s="37"/>
      <c r="B34" s="355"/>
      <c r="C34" s="355"/>
      <c r="D34" s="355"/>
      <c r="E34" s="355"/>
      <c r="F34" s="355"/>
      <c r="G34" s="354"/>
      <c r="H34" s="354"/>
      <c r="I34" s="354"/>
      <c r="J34" s="355"/>
      <c r="K34" s="355"/>
      <c r="L34" s="37"/>
      <c r="M34" s="37"/>
      <c r="N34" s="37"/>
    </row>
    <row r="35" spans="1:14" ht="26.4">
      <c r="A35" s="2567" t="s">
        <v>603</v>
      </c>
      <c r="B35" s="2568"/>
      <c r="C35" s="2568"/>
      <c r="D35" s="2568"/>
      <c r="E35" s="2568"/>
      <c r="F35" s="2568"/>
      <c r="G35" s="2568"/>
      <c r="H35" s="37"/>
      <c r="I35" s="37"/>
      <c r="J35" s="37"/>
      <c r="K35" s="37"/>
      <c r="L35" s="37"/>
      <c r="M35" s="37"/>
      <c r="N35" s="37"/>
    </row>
    <row r="36" spans="1:14" ht="22.8">
      <c r="A36" s="2558" t="s">
        <v>604</v>
      </c>
      <c r="B36" s="2566"/>
      <c r="C36" s="2566"/>
      <c r="D36" s="2566"/>
      <c r="E36" s="2566"/>
      <c r="F36" s="2566"/>
      <c r="G36" s="2566"/>
      <c r="H36" s="104"/>
      <c r="I36" s="104"/>
      <c r="J36" s="104"/>
      <c r="K36" s="104"/>
      <c r="L36" s="37"/>
      <c r="M36" s="37"/>
      <c r="N36" s="37"/>
    </row>
    <row r="37" spans="1:14" ht="26.4">
      <c r="A37" s="2558" t="s">
        <v>805</v>
      </c>
      <c r="B37" s="2558"/>
      <c r="C37" s="2558"/>
      <c r="D37" s="2558"/>
      <c r="E37" s="2558"/>
      <c r="F37" s="2558"/>
      <c r="G37" s="2558"/>
      <c r="H37" s="2558"/>
      <c r="I37" s="2558"/>
      <c r="J37" s="2558"/>
      <c r="K37" s="2558"/>
      <c r="L37" s="37"/>
      <c r="M37" s="37"/>
      <c r="N37" s="37"/>
    </row>
    <row r="38" spans="1:14" ht="24.45" customHeight="1">
      <c r="A38" s="105"/>
      <c r="B38" s="103"/>
      <c r="C38" s="103"/>
      <c r="D38" s="103"/>
      <c r="E38" s="103"/>
      <c r="F38" s="103"/>
      <c r="G38" s="103"/>
      <c r="H38" s="104"/>
      <c r="I38" s="104"/>
      <c r="J38" s="104"/>
      <c r="K38" s="104"/>
      <c r="L38" s="37"/>
      <c r="M38" s="37"/>
      <c r="N38" s="37"/>
    </row>
    <row r="39" spans="1:14" ht="24.45" customHeight="1">
      <c r="A39" s="37"/>
      <c r="B39" s="37"/>
      <c r="C39" s="37"/>
      <c r="D39" s="37"/>
      <c r="E39" s="37"/>
      <c r="F39" s="37"/>
      <c r="G39" s="37"/>
      <c r="H39" s="37"/>
      <c r="I39" s="37"/>
      <c r="J39" s="37"/>
      <c r="K39" s="37"/>
      <c r="L39" s="37"/>
      <c r="M39" s="37"/>
      <c r="N39" s="37"/>
    </row>
    <row r="40" spans="1:14" ht="24.45" customHeight="1">
      <c r="A40" s="37"/>
      <c r="B40" s="37"/>
      <c r="C40" s="37"/>
      <c r="D40" s="37"/>
      <c r="E40" s="37"/>
      <c r="F40" s="37"/>
      <c r="G40" s="37"/>
      <c r="H40" s="37"/>
      <c r="I40" s="37"/>
      <c r="J40" s="37"/>
      <c r="K40" s="37"/>
      <c r="L40" s="37"/>
      <c r="M40" s="37"/>
      <c r="N40" s="37"/>
    </row>
    <row r="41" spans="1:14" ht="24.45" customHeight="1">
      <c r="A41" s="37"/>
      <c r="B41" s="102"/>
      <c r="C41" s="102"/>
      <c r="D41" s="102"/>
      <c r="E41" s="102"/>
      <c r="F41" s="102"/>
      <c r="G41" s="37"/>
      <c r="H41" s="37"/>
      <c r="I41" s="37"/>
      <c r="J41" s="37"/>
      <c r="K41" s="37"/>
      <c r="L41" s="37"/>
      <c r="M41" s="37"/>
      <c r="N41" s="37"/>
    </row>
    <row r="42" spans="1:14" ht="24.45" customHeight="1">
      <c r="A42" s="37"/>
      <c r="B42" s="102"/>
      <c r="C42" s="102"/>
      <c r="D42" s="37"/>
      <c r="E42" s="37"/>
      <c r="F42" s="37"/>
      <c r="G42" s="37"/>
      <c r="H42" s="37"/>
      <c r="I42" s="37"/>
      <c r="J42" s="37"/>
      <c r="K42" s="37"/>
      <c r="L42" s="37"/>
      <c r="M42" s="37"/>
      <c r="N42" s="37"/>
    </row>
    <row r="43" spans="1:14" ht="24.45" customHeight="1">
      <c r="A43" s="37"/>
      <c r="B43" s="102"/>
      <c r="C43" s="102"/>
      <c r="D43" s="37"/>
      <c r="E43" s="37"/>
      <c r="F43" s="37"/>
      <c r="G43" s="37"/>
      <c r="H43" s="37"/>
      <c r="I43" s="37"/>
      <c r="J43" s="37"/>
      <c r="K43" s="37"/>
      <c r="L43" s="37"/>
      <c r="M43" s="37"/>
      <c r="N43" s="37"/>
    </row>
    <row r="44" spans="1:14" ht="24.45" customHeight="1">
      <c r="A44" s="37"/>
      <c r="B44" s="102"/>
      <c r="C44" s="102"/>
      <c r="D44" s="37"/>
      <c r="E44" s="37"/>
      <c r="F44" s="37"/>
      <c r="G44" s="37"/>
      <c r="H44" s="37"/>
      <c r="I44" s="37"/>
      <c r="J44" s="37"/>
      <c r="K44" s="37"/>
      <c r="L44" s="37"/>
      <c r="M44" s="37"/>
      <c r="N44" s="37"/>
    </row>
    <row r="45" spans="1:14" ht="24.45" customHeight="1">
      <c r="A45" s="37"/>
      <c r="B45" s="37"/>
      <c r="C45" s="37"/>
      <c r="D45" s="37"/>
      <c r="E45" s="37"/>
      <c r="F45" s="37"/>
      <c r="G45" s="37"/>
      <c r="H45" s="37"/>
      <c r="I45" s="37"/>
      <c r="J45" s="37"/>
      <c r="K45" s="37"/>
      <c r="L45" s="37"/>
      <c r="M45" s="37"/>
      <c r="N45" s="37"/>
    </row>
    <row r="46" spans="1:14" ht="24.45" customHeight="1">
      <c r="A46" s="37"/>
      <c r="B46" s="37"/>
      <c r="C46" s="37"/>
      <c r="D46" s="37"/>
      <c r="E46" s="37"/>
      <c r="F46" s="37"/>
      <c r="G46" s="37"/>
      <c r="H46" s="37"/>
      <c r="I46" s="37"/>
      <c r="J46" s="37"/>
      <c r="K46" s="37"/>
      <c r="L46" s="37"/>
      <c r="M46" s="37"/>
      <c r="N46" s="37"/>
    </row>
    <row r="47" ht="24.45" customHeight="1"/>
    <row r="48" ht="24.45" customHeight="1"/>
    <row r="49" ht="24.45" customHeight="1"/>
    <row r="50" ht="24.45" customHeight="1"/>
    <row r="51" ht="24.45" customHeight="1"/>
    <row r="52" ht="24.45" customHeight="1"/>
    <row r="53" ht="24.45" customHeight="1"/>
    <row r="54" ht="24.45" customHeight="1"/>
    <row r="55" ht="24.45" customHeight="1"/>
    <row r="56" ht="24.45" customHeight="1"/>
    <row r="57" ht="24.45" customHeight="1"/>
    <row r="58" ht="24.45" customHeight="1"/>
    <row r="59" ht="24.45" customHeight="1"/>
    <row r="60" ht="24.45" customHeight="1"/>
    <row r="61" ht="24.45" customHeight="1"/>
  </sheetData>
  <mergeCells count="57">
    <mergeCell ref="D24:E24"/>
    <mergeCell ref="D25:E25"/>
    <mergeCell ref="F24:G24"/>
    <mergeCell ref="D30:E30"/>
    <mergeCell ref="B31:C31"/>
    <mergeCell ref="B30:C30"/>
    <mergeCell ref="B24:C24"/>
    <mergeCell ref="B25:C25"/>
    <mergeCell ref="B26:C26"/>
    <mergeCell ref="B27:C27"/>
    <mergeCell ref="B29:C29"/>
    <mergeCell ref="D31:E31"/>
    <mergeCell ref="A2:K2"/>
    <mergeCell ref="K10:K11"/>
    <mergeCell ref="J30:K30"/>
    <mergeCell ref="J26:K26"/>
    <mergeCell ref="B9:F9"/>
    <mergeCell ref="B10:D10"/>
    <mergeCell ref="J29:K29"/>
    <mergeCell ref="E10:E11"/>
    <mergeCell ref="F10:F11"/>
    <mergeCell ref="D26:E26"/>
    <mergeCell ref="D29:E29"/>
    <mergeCell ref="D27:E27"/>
    <mergeCell ref="H24:I24"/>
    <mergeCell ref="J24:K24"/>
    <mergeCell ref="F25:G25"/>
    <mergeCell ref="G10:I10"/>
    <mergeCell ref="G9:K9"/>
    <mergeCell ref="J27:K27"/>
    <mergeCell ref="F33:G33"/>
    <mergeCell ref="H33:I33"/>
    <mergeCell ref="J33:K33"/>
    <mergeCell ref="J31:K31"/>
    <mergeCell ref="F26:G26"/>
    <mergeCell ref="F27:G27"/>
    <mergeCell ref="F29:G29"/>
    <mergeCell ref="F31:G31"/>
    <mergeCell ref="J10:J11"/>
    <mergeCell ref="J25:K25"/>
    <mergeCell ref="F30:G30"/>
    <mergeCell ref="H31:I31"/>
    <mergeCell ref="H25:I25"/>
    <mergeCell ref="H26:I26"/>
    <mergeCell ref="H27:I27"/>
    <mergeCell ref="H29:I29"/>
    <mergeCell ref="H30:I30"/>
    <mergeCell ref="A37:K37"/>
    <mergeCell ref="D33:E33"/>
    <mergeCell ref="D32:E32"/>
    <mergeCell ref="B32:C32"/>
    <mergeCell ref="J32:K32"/>
    <mergeCell ref="A36:G36"/>
    <mergeCell ref="F32:G32"/>
    <mergeCell ref="H32:I32"/>
    <mergeCell ref="A35:G35"/>
    <mergeCell ref="B33:C33"/>
  </mergeCells>
  <conditionalFormatting sqref="F21">
    <cfRule type="cellIs" priority="1" dxfId="1" operator="equal" stopIfTrue="1">
      <formula>"ok"</formula>
    </cfRule>
    <cfRule type="cellIs" priority="2" dxfId="0" operator="equal" stopIfTrue="1">
      <formula>"??"</formula>
    </cfRule>
  </conditionalFormatting>
  <printOptions horizontalCentered="1"/>
  <pageMargins left="0.41" right="0.39" top="0.47" bottom="0.2" header="0.37" footer="0.32"/>
  <pageSetup fitToHeight="1" fitToWidth="1" horizontalDpi="600" verticalDpi="600" orientation="landscape" scale="42"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1"/>
  <sheetViews>
    <sheetView view="pageBreakPreview" zoomScale="85" zoomScaleSheetLayoutView="85" workbookViewId="0" topLeftCell="A1"/>
  </sheetViews>
  <sheetFormatPr defaultColWidth="7.10546875" defaultRowHeight="15"/>
  <cols>
    <col min="1" max="1" width="0.78125" style="124" customWidth="1"/>
    <col min="2" max="2" width="18.10546875" style="124" customWidth="1"/>
    <col min="3" max="3" width="15.4453125" style="130" customWidth="1"/>
    <col min="4" max="4" width="13.77734375" style="130" customWidth="1"/>
    <col min="5" max="5" width="15.4453125" style="130" customWidth="1"/>
    <col min="6" max="6" width="15.4453125" style="131" customWidth="1"/>
    <col min="7" max="7" width="3.21484375" style="131" customWidth="1"/>
    <col min="8" max="8" width="14.5546875" style="131" customWidth="1"/>
    <col min="9" max="10" width="15.4453125" style="131" customWidth="1"/>
    <col min="11" max="11" width="15.4453125" style="109" customWidth="1"/>
    <col min="12" max="12" width="7.21484375" style="109" bestFit="1" customWidth="1"/>
    <col min="13" max="13" width="7.77734375" style="109" bestFit="1" customWidth="1"/>
    <col min="14" max="14" width="9.77734375" style="109" customWidth="1"/>
    <col min="15" max="16384" width="7.10546875" style="109" customWidth="1"/>
  </cols>
  <sheetData>
    <row r="1" spans="1:11" ht="9.45" customHeight="1">
      <c r="A1" s="106"/>
      <c r="B1" s="107"/>
      <c r="C1" s="107"/>
      <c r="D1" s="107"/>
      <c r="E1" s="107"/>
      <c r="F1" s="107"/>
      <c r="G1" s="107"/>
      <c r="H1" s="107"/>
      <c r="I1" s="107"/>
      <c r="J1" s="107"/>
      <c r="K1" s="108"/>
    </row>
    <row r="2" spans="1:11" ht="23.25">
      <c r="A2" s="2616" t="s">
        <v>662</v>
      </c>
      <c r="B2" s="2617"/>
      <c r="C2" s="2617"/>
      <c r="D2" s="2617"/>
      <c r="E2" s="2617"/>
      <c r="F2" s="2617"/>
      <c r="G2" s="808"/>
      <c r="H2" s="110"/>
      <c r="I2" s="110"/>
      <c r="J2" s="110"/>
      <c r="K2" s="111"/>
    </row>
    <row r="3" spans="1:11" ht="6.75" customHeight="1" thickBot="1">
      <c r="A3" s="112"/>
      <c r="B3" s="113"/>
      <c r="C3" s="113"/>
      <c r="D3" s="113"/>
      <c r="E3" s="113"/>
      <c r="F3" s="113"/>
      <c r="G3" s="113"/>
      <c r="H3" s="113"/>
      <c r="I3" s="113"/>
      <c r="J3" s="113"/>
      <c r="K3" s="114"/>
    </row>
    <row r="5" spans="1:11" ht="13.8">
      <c r="A5" s="115"/>
      <c r="B5" s="116" t="s">
        <v>486</v>
      </c>
      <c r="C5" s="117"/>
      <c r="D5" s="117"/>
      <c r="E5" s="2111"/>
      <c r="F5" s="118"/>
      <c r="G5" s="118"/>
      <c r="H5" s="118"/>
      <c r="I5" s="118"/>
      <c r="J5" s="2610"/>
      <c r="K5" s="2611"/>
    </row>
    <row r="6" spans="1:11" ht="13.8">
      <c r="A6" s="115"/>
      <c r="B6" s="116"/>
      <c r="C6" s="117"/>
      <c r="D6" s="117"/>
      <c r="E6" s="117"/>
      <c r="F6" s="118"/>
      <c r="G6" s="118"/>
      <c r="H6" s="118"/>
      <c r="I6" s="118"/>
      <c r="J6" s="776"/>
      <c r="K6" s="777"/>
    </row>
    <row r="7" spans="1:11" ht="15">
      <c r="A7" s="115"/>
      <c r="B7" s="319"/>
      <c r="C7" s="890" t="s">
        <v>554</v>
      </c>
      <c r="D7" s="891"/>
      <c r="E7" s="891"/>
      <c r="F7" s="891"/>
      <c r="G7" s="891"/>
      <c r="H7" s="1117"/>
      <c r="I7" s="891"/>
      <c r="J7" s="891"/>
      <c r="K7" s="892"/>
    </row>
    <row r="8" spans="1:11" s="204" customFormat="1" ht="15">
      <c r="A8" s="540"/>
      <c r="B8" s="359" t="s">
        <v>461</v>
      </c>
      <c r="C8" s="2618" t="s">
        <v>721</v>
      </c>
      <c r="D8" s="2619"/>
      <c r="E8" s="2619"/>
      <c r="F8" s="2620"/>
      <c r="G8" s="809"/>
      <c r="H8" s="2612" t="s">
        <v>360</v>
      </c>
      <c r="I8" s="2612"/>
      <c r="J8" s="2612"/>
      <c r="K8" s="2613"/>
    </row>
    <row r="9" spans="1:15" s="234" customFormat="1" ht="15.6">
      <c r="A9" s="119"/>
      <c r="B9" s="360"/>
      <c r="C9" s="449" t="s">
        <v>351</v>
      </c>
      <c r="D9" s="273" t="s">
        <v>381</v>
      </c>
      <c r="E9" s="274" t="s">
        <v>261</v>
      </c>
      <c r="F9" s="483" t="s">
        <v>454</v>
      </c>
      <c r="G9" s="810"/>
      <c r="H9" s="273" t="s">
        <v>351</v>
      </c>
      <c r="I9" s="273" t="s">
        <v>381</v>
      </c>
      <c r="J9" s="274" t="s">
        <v>261</v>
      </c>
      <c r="K9" s="483" t="s">
        <v>454</v>
      </c>
      <c r="L9" s="275"/>
      <c r="M9" s="275"/>
      <c r="N9" s="275"/>
      <c r="O9" s="275"/>
    </row>
    <row r="10" spans="1:15" ht="15">
      <c r="A10" s="121"/>
      <c r="B10" s="276" t="s">
        <v>391</v>
      </c>
      <c r="C10" s="432"/>
      <c r="D10" s="903"/>
      <c r="E10" s="903"/>
      <c r="F10" s="904"/>
      <c r="G10" s="1676"/>
      <c r="H10" s="277"/>
      <c r="I10" s="277"/>
      <c r="J10" s="277"/>
      <c r="K10" s="433"/>
      <c r="L10" s="204"/>
      <c r="M10" s="204"/>
      <c r="N10" s="204"/>
      <c r="O10" s="204"/>
    </row>
    <row r="11" spans="1:15" ht="16.2" customHeight="1">
      <c r="A11" s="121"/>
      <c r="B11" s="278" t="s">
        <v>383</v>
      </c>
      <c r="C11" s="745">
        <v>116012</v>
      </c>
      <c r="D11" s="746">
        <v>14746</v>
      </c>
      <c r="E11" s="746">
        <v>43447</v>
      </c>
      <c r="F11" s="557">
        <v>174205</v>
      </c>
      <c r="G11" s="745"/>
      <c r="H11" s="2193">
        <v>113200</v>
      </c>
      <c r="I11" s="2193">
        <v>15710</v>
      </c>
      <c r="J11" s="2193">
        <v>47816</v>
      </c>
      <c r="K11" s="557">
        <v>176726</v>
      </c>
      <c r="L11" s="204"/>
      <c r="M11" s="204"/>
      <c r="N11" s="204"/>
      <c r="O11" s="204"/>
    </row>
    <row r="12" spans="1:15" ht="16.2" customHeight="1">
      <c r="A12" s="121"/>
      <c r="B12" s="279" t="s">
        <v>345</v>
      </c>
      <c r="C12" s="745">
        <v>62453</v>
      </c>
      <c r="D12" s="746">
        <v>30937</v>
      </c>
      <c r="E12" s="746">
        <v>29362</v>
      </c>
      <c r="F12" s="557">
        <v>122752</v>
      </c>
      <c r="G12" s="745"/>
      <c r="H12" s="2193">
        <v>59723</v>
      </c>
      <c r="I12" s="2193">
        <v>32123</v>
      </c>
      <c r="J12" s="2193">
        <v>29670</v>
      </c>
      <c r="K12" s="557">
        <v>121516</v>
      </c>
      <c r="L12" s="204"/>
      <c r="M12" s="204"/>
      <c r="N12" s="204"/>
      <c r="O12" s="204"/>
    </row>
    <row r="13" spans="1:15" s="126" customFormat="1" ht="16.2" customHeight="1">
      <c r="A13" s="121"/>
      <c r="B13" s="279" t="s">
        <v>384</v>
      </c>
      <c r="C13" s="745">
        <v>8093</v>
      </c>
      <c r="D13" s="746">
        <v>5082</v>
      </c>
      <c r="E13" s="746">
        <v>1939</v>
      </c>
      <c r="F13" s="557">
        <v>15114</v>
      </c>
      <c r="G13" s="745"/>
      <c r="H13" s="2193">
        <v>7351</v>
      </c>
      <c r="I13" s="2193">
        <v>5459</v>
      </c>
      <c r="J13" s="2193">
        <v>2215</v>
      </c>
      <c r="K13" s="557">
        <v>15025</v>
      </c>
      <c r="L13" s="206"/>
      <c r="M13" s="206"/>
      <c r="N13" s="206"/>
      <c r="O13" s="206"/>
    </row>
    <row r="14" spans="1:15" s="358" customFormat="1" ht="16.2" customHeight="1">
      <c r="A14" s="356"/>
      <c r="B14" s="280" t="s">
        <v>385</v>
      </c>
      <c r="C14" s="745">
        <v>186558</v>
      </c>
      <c r="D14" s="746">
        <v>50765</v>
      </c>
      <c r="E14" s="746">
        <v>74748</v>
      </c>
      <c r="F14" s="557">
        <v>312071</v>
      </c>
      <c r="G14" s="811"/>
      <c r="H14" s="2193">
        <v>180274</v>
      </c>
      <c r="I14" s="2193">
        <v>53292</v>
      </c>
      <c r="J14" s="2193">
        <v>79701</v>
      </c>
      <c r="K14" s="557">
        <v>313267</v>
      </c>
      <c r="L14" s="357"/>
      <c r="M14" s="357"/>
      <c r="N14" s="357"/>
      <c r="O14" s="357"/>
    </row>
    <row r="15" spans="1:15" ht="16.2" customHeight="1">
      <c r="A15" s="121"/>
      <c r="B15" s="280"/>
      <c r="C15" s="1022"/>
      <c r="D15" s="1023"/>
      <c r="E15" s="1023"/>
      <c r="F15" s="558"/>
      <c r="G15" s="811"/>
      <c r="H15" s="2194"/>
      <c r="I15" s="2194"/>
      <c r="J15" s="2194"/>
      <c r="K15" s="558"/>
      <c r="L15" s="204"/>
      <c r="M15" s="204"/>
      <c r="N15" s="204"/>
      <c r="O15" s="204"/>
    </row>
    <row r="16" spans="1:15" ht="15">
      <c r="A16" s="121"/>
      <c r="B16" s="280" t="s">
        <v>389</v>
      </c>
      <c r="C16" s="747"/>
      <c r="D16" s="749"/>
      <c r="E16" s="748"/>
      <c r="F16" s="558"/>
      <c r="G16" s="811"/>
      <c r="H16" s="2194"/>
      <c r="I16" s="2195"/>
      <c r="J16" s="2194"/>
      <c r="K16" s="558"/>
      <c r="L16" s="204"/>
      <c r="M16" s="204"/>
      <c r="N16" s="204"/>
      <c r="O16" s="204"/>
    </row>
    <row r="17" spans="2:16" ht="16.2" customHeight="1">
      <c r="B17" s="278" t="s">
        <v>383</v>
      </c>
      <c r="C17" s="747">
        <v>29119</v>
      </c>
      <c r="D17" s="746">
        <v>14001</v>
      </c>
      <c r="E17" s="750"/>
      <c r="F17" s="557">
        <v>43120</v>
      </c>
      <c r="G17" s="811"/>
      <c r="H17" s="2194">
        <v>25261</v>
      </c>
      <c r="I17" s="2193">
        <v>13785</v>
      </c>
      <c r="J17" s="2196"/>
      <c r="K17" s="557">
        <v>39046</v>
      </c>
      <c r="L17" s="204"/>
      <c r="M17" s="204"/>
      <c r="N17" s="204"/>
      <c r="O17" s="204"/>
      <c r="P17" s="482"/>
    </row>
    <row r="18" spans="2:15" ht="16.2" customHeight="1">
      <c r="B18" s="279" t="s">
        <v>345</v>
      </c>
      <c r="C18" s="745">
        <v>163589</v>
      </c>
      <c r="D18" s="1547">
        <v>0</v>
      </c>
      <c r="E18" s="750"/>
      <c r="F18" s="557">
        <v>163589</v>
      </c>
      <c r="G18" s="811"/>
      <c r="H18" s="2193">
        <v>166964</v>
      </c>
      <c r="I18" s="2197" t="s">
        <v>457</v>
      </c>
      <c r="J18" s="2196"/>
      <c r="K18" s="557">
        <v>166964</v>
      </c>
      <c r="L18" s="204"/>
      <c r="M18" s="204"/>
      <c r="N18" s="204"/>
      <c r="O18" s="204"/>
    </row>
    <row r="19" spans="2:15" ht="16.2" customHeight="1">
      <c r="B19" s="279" t="s">
        <v>384</v>
      </c>
      <c r="C19" s="747">
        <v>15042</v>
      </c>
      <c r="D19" s="1547">
        <v>0</v>
      </c>
      <c r="E19" s="750"/>
      <c r="F19" s="557">
        <v>15042</v>
      </c>
      <c r="G19" s="811"/>
      <c r="H19" s="2194">
        <v>15000</v>
      </c>
      <c r="I19" s="2197" t="s">
        <v>457</v>
      </c>
      <c r="J19" s="2196"/>
      <c r="K19" s="557">
        <v>15000</v>
      </c>
      <c r="L19" s="204"/>
      <c r="M19" s="204"/>
      <c r="N19" s="204"/>
      <c r="O19" s="204"/>
    </row>
    <row r="20" spans="1:15" s="126" customFormat="1" ht="16.2" customHeight="1">
      <c r="A20" s="127"/>
      <c r="B20" s="279" t="s">
        <v>262</v>
      </c>
      <c r="C20" s="747">
        <v>35409</v>
      </c>
      <c r="D20" s="748">
        <v>13638</v>
      </c>
      <c r="E20" s="750"/>
      <c r="F20" s="557">
        <v>49047</v>
      </c>
      <c r="G20" s="811"/>
      <c r="H20" s="2194">
        <v>34912</v>
      </c>
      <c r="I20" s="2194">
        <v>13400</v>
      </c>
      <c r="J20" s="2196"/>
      <c r="K20" s="557">
        <v>48312</v>
      </c>
      <c r="L20" s="206"/>
      <c r="M20" s="204"/>
      <c r="N20" s="206"/>
      <c r="O20" s="206"/>
    </row>
    <row r="21" spans="1:15" s="358" customFormat="1" ht="16.2" customHeight="1">
      <c r="A21" s="356"/>
      <c r="B21" s="280" t="s">
        <v>390</v>
      </c>
      <c r="C21" s="751">
        <v>243159</v>
      </c>
      <c r="D21" s="746">
        <v>27639</v>
      </c>
      <c r="E21" s="750"/>
      <c r="F21" s="558">
        <v>270798</v>
      </c>
      <c r="G21" s="811"/>
      <c r="H21" s="2193">
        <v>242137</v>
      </c>
      <c r="I21" s="2193">
        <v>27185</v>
      </c>
      <c r="J21" s="2196"/>
      <c r="K21" s="558">
        <v>269322</v>
      </c>
      <c r="L21" s="357"/>
      <c r="M21" s="204"/>
      <c r="N21" s="357"/>
      <c r="O21" s="357"/>
    </row>
    <row r="22" spans="1:15" s="126" customFormat="1" ht="15">
      <c r="A22" s="121"/>
      <c r="B22" s="278"/>
      <c r="C22" s="1022"/>
      <c r="D22" s="1023"/>
      <c r="E22" s="1013"/>
      <c r="F22" s="559"/>
      <c r="G22" s="1584"/>
      <c r="H22" s="1013"/>
      <c r="I22" s="1013"/>
      <c r="J22" s="1013"/>
      <c r="K22" s="559"/>
      <c r="L22" s="206"/>
      <c r="M22" s="204"/>
      <c r="N22" s="206"/>
      <c r="O22" s="206"/>
    </row>
    <row r="23" spans="2:15" ht="16.2" customHeight="1">
      <c r="B23" s="276" t="s">
        <v>454</v>
      </c>
      <c r="C23" s="1014">
        <v>429717</v>
      </c>
      <c r="D23" s="478">
        <v>78404</v>
      </c>
      <c r="E23" s="478">
        <v>74748</v>
      </c>
      <c r="F23" s="1015">
        <v>582869</v>
      </c>
      <c r="G23" s="1584"/>
      <c r="H23" s="478">
        <v>422411</v>
      </c>
      <c r="I23" s="478">
        <v>80477</v>
      </c>
      <c r="J23" s="478">
        <v>79701</v>
      </c>
      <c r="K23" s="1015">
        <v>582589</v>
      </c>
      <c r="L23" s="204"/>
      <c r="M23" s="204"/>
      <c r="N23" s="204"/>
      <c r="O23" s="204"/>
    </row>
    <row r="24" spans="1:19" s="126" customFormat="1" ht="31.2" customHeight="1">
      <c r="A24" s="127"/>
      <c r="B24" s="276"/>
      <c r="C24" s="1902"/>
      <c r="D24" s="1902"/>
      <c r="E24" s="1902"/>
      <c r="F24" s="1902"/>
      <c r="G24" s="1902"/>
      <c r="H24" s="1902"/>
      <c r="I24" s="1902"/>
      <c r="J24" s="1902"/>
      <c r="K24" s="1902"/>
      <c r="L24" s="206"/>
      <c r="M24" s="206"/>
      <c r="N24" s="206"/>
      <c r="O24" s="206"/>
      <c r="P24" s="206"/>
      <c r="Q24" s="206"/>
      <c r="R24" s="206"/>
      <c r="S24" s="206"/>
    </row>
    <row r="25" spans="1:11" s="281" customFormat="1" ht="15" customHeight="1">
      <c r="A25" s="541"/>
      <c r="B25" s="361"/>
      <c r="C25" s="2601" t="s">
        <v>554</v>
      </c>
      <c r="D25" s="2602"/>
      <c r="E25" s="2602"/>
      <c r="F25" s="2602"/>
      <c r="G25" s="2602"/>
      <c r="H25" s="2602"/>
      <c r="I25" s="2602"/>
      <c r="J25" s="2603"/>
      <c r="K25" s="2604"/>
    </row>
    <row r="26" spans="1:21" s="120" customFormat="1" ht="14.25" customHeight="1">
      <c r="A26" s="119"/>
      <c r="B26" s="282"/>
      <c r="C26" s="2621" t="s">
        <v>359</v>
      </c>
      <c r="D26" s="2615"/>
      <c r="E26" s="2621" t="s">
        <v>361</v>
      </c>
      <c r="F26" s="2615"/>
      <c r="G26" s="1696"/>
      <c r="H26" s="2614" t="s">
        <v>605</v>
      </c>
      <c r="I26" s="2615"/>
      <c r="J26" s="2614" t="s">
        <v>553</v>
      </c>
      <c r="K26" s="2615"/>
      <c r="L26" s="281"/>
      <c r="M26" s="281"/>
      <c r="N26" s="281"/>
      <c r="O26" s="281"/>
      <c r="P26" s="281"/>
      <c r="Q26" s="281"/>
      <c r="R26" s="281"/>
      <c r="S26" s="281"/>
      <c r="T26" s="281"/>
      <c r="U26" s="281"/>
    </row>
    <row r="27" spans="1:21" ht="15">
      <c r="A27" s="121"/>
      <c r="B27" s="276" t="s">
        <v>391</v>
      </c>
      <c r="C27" s="1649"/>
      <c r="D27" s="1650"/>
      <c r="E27" s="1649"/>
      <c r="F27" s="1650"/>
      <c r="G27" s="1651"/>
      <c r="H27" s="1651"/>
      <c r="I27" s="1650"/>
      <c r="J27" s="1651"/>
      <c r="K27" s="1650"/>
      <c r="L27" s="204"/>
      <c r="M27" s="204"/>
      <c r="N27" s="204"/>
      <c r="O27" s="204"/>
      <c r="P27" s="204"/>
      <c r="Q27" s="204"/>
      <c r="R27" s="204"/>
      <c r="S27" s="204"/>
      <c r="T27" s="204"/>
      <c r="U27" s="204"/>
    </row>
    <row r="28" spans="1:21" ht="16.2" customHeight="1">
      <c r="A28" s="121"/>
      <c r="B28" s="278" t="s">
        <v>383</v>
      </c>
      <c r="C28" s="2599">
        <v>173719</v>
      </c>
      <c r="D28" s="2605"/>
      <c r="E28" s="2599">
        <v>165006</v>
      </c>
      <c r="F28" s="2605"/>
      <c r="G28" s="1652"/>
      <c r="H28" s="2597">
        <v>164157</v>
      </c>
      <c r="I28" s="2598"/>
      <c r="J28" s="2599">
        <v>156107</v>
      </c>
      <c r="K28" s="2600"/>
      <c r="L28" s="204"/>
      <c r="M28" s="204"/>
      <c r="N28" s="204"/>
      <c r="O28" s="204"/>
      <c r="P28" s="204"/>
      <c r="Q28" s="204"/>
      <c r="R28" s="204"/>
      <c r="S28" s="204"/>
      <c r="T28" s="204"/>
      <c r="U28" s="204"/>
    </row>
    <row r="29" spans="1:21" ht="16.2" customHeight="1">
      <c r="A29" s="121"/>
      <c r="B29" s="279" t="s">
        <v>345</v>
      </c>
      <c r="C29" s="2599">
        <v>119173</v>
      </c>
      <c r="D29" s="2605"/>
      <c r="E29" s="2599">
        <v>114841</v>
      </c>
      <c r="F29" s="2605"/>
      <c r="G29" s="1652"/>
      <c r="H29" s="2597">
        <v>121923</v>
      </c>
      <c r="I29" s="2598"/>
      <c r="J29" s="2599">
        <v>123231</v>
      </c>
      <c r="K29" s="2600"/>
      <c r="L29" s="204"/>
      <c r="M29" s="204"/>
      <c r="N29" s="204"/>
      <c r="O29" s="204"/>
      <c r="P29" s="204"/>
      <c r="Q29" s="204"/>
      <c r="R29" s="204"/>
      <c r="S29" s="204"/>
      <c r="T29" s="204"/>
      <c r="U29" s="204"/>
    </row>
    <row r="30" spans="1:21" s="126" customFormat="1" ht="16.2" customHeight="1">
      <c r="A30" s="121"/>
      <c r="B30" s="279" t="s">
        <v>384</v>
      </c>
      <c r="C30" s="2599">
        <v>9019</v>
      </c>
      <c r="D30" s="2605"/>
      <c r="E30" s="2599">
        <v>15399</v>
      </c>
      <c r="F30" s="2624"/>
      <c r="G30" s="1653"/>
      <c r="H30" s="2597">
        <v>9275</v>
      </c>
      <c r="I30" s="2598"/>
      <c r="J30" s="2599">
        <v>8772</v>
      </c>
      <c r="K30" s="2600"/>
      <c r="L30" s="206"/>
      <c r="M30" s="206"/>
      <c r="N30" s="206"/>
      <c r="O30" s="206"/>
      <c r="P30" s="206"/>
      <c r="Q30" s="206"/>
      <c r="R30" s="206"/>
      <c r="S30" s="206"/>
      <c r="T30" s="206"/>
      <c r="U30" s="206"/>
    </row>
    <row r="31" spans="1:21" s="358" customFormat="1" ht="16.2" customHeight="1">
      <c r="A31" s="356"/>
      <c r="B31" s="280" t="s">
        <v>385</v>
      </c>
      <c r="C31" s="2609">
        <v>301911</v>
      </c>
      <c r="D31" s="2623"/>
      <c r="E31" s="2609">
        <v>295246</v>
      </c>
      <c r="F31" s="2607"/>
      <c r="G31" s="1354"/>
      <c r="H31" s="2608">
        <v>295355</v>
      </c>
      <c r="I31" s="2607"/>
      <c r="J31" s="2606">
        <v>288110</v>
      </c>
      <c r="K31" s="2607"/>
      <c r="L31" s="357"/>
      <c r="M31" s="357"/>
      <c r="N31" s="357"/>
      <c r="O31" s="357"/>
      <c r="P31" s="357"/>
      <c r="Q31" s="357"/>
      <c r="R31" s="357"/>
      <c r="S31" s="357"/>
      <c r="T31" s="357"/>
      <c r="U31" s="357"/>
    </row>
    <row r="32" spans="1:21" s="126" customFormat="1" ht="16.2" customHeight="1">
      <c r="A32" s="121"/>
      <c r="B32" s="280"/>
      <c r="C32" s="1654"/>
      <c r="D32" s="1659"/>
      <c r="E32" s="1654"/>
      <c r="F32" s="1655"/>
      <c r="G32" s="1653"/>
      <c r="H32" s="1656"/>
      <c r="I32" s="1655"/>
      <c r="J32" s="1656"/>
      <c r="K32" s="1655"/>
      <c r="L32" s="206"/>
      <c r="M32" s="206"/>
      <c r="N32" s="206"/>
      <c r="O32" s="206"/>
      <c r="P32" s="206"/>
      <c r="Q32" s="206"/>
      <c r="R32" s="206"/>
      <c r="S32" s="206"/>
      <c r="T32" s="206"/>
      <c r="U32" s="206"/>
    </row>
    <row r="33" spans="1:21" ht="15">
      <c r="A33" s="121"/>
      <c r="B33" s="280" t="s">
        <v>389</v>
      </c>
      <c r="C33" s="1654"/>
      <c r="D33" s="1659"/>
      <c r="E33" s="1654"/>
      <c r="F33" s="1655"/>
      <c r="G33" s="1653"/>
      <c r="H33" s="1656"/>
      <c r="I33" s="1655"/>
      <c r="J33" s="1656"/>
      <c r="K33" s="1655"/>
      <c r="L33" s="204"/>
      <c r="M33" s="204"/>
      <c r="N33" s="204"/>
      <c r="O33" s="204"/>
      <c r="P33" s="204"/>
      <c r="Q33" s="204"/>
      <c r="R33" s="204"/>
      <c r="S33" s="204"/>
      <c r="T33" s="204"/>
      <c r="U33" s="204"/>
    </row>
    <row r="34" spans="2:21" ht="16.2" customHeight="1">
      <c r="B34" s="278" t="s">
        <v>383</v>
      </c>
      <c r="C34" s="2599">
        <v>39325</v>
      </c>
      <c r="D34" s="2605"/>
      <c r="E34" s="2599">
        <v>38183</v>
      </c>
      <c r="F34" s="2622"/>
      <c r="G34" s="1355"/>
      <c r="H34" s="2597">
        <v>38671</v>
      </c>
      <c r="I34" s="2632"/>
      <c r="J34" s="2597">
        <v>40063</v>
      </c>
      <c r="K34" s="2632">
        <v>26401</v>
      </c>
      <c r="L34" s="204"/>
      <c r="M34" s="204"/>
      <c r="N34" s="125"/>
      <c r="O34" s="125"/>
      <c r="P34" s="204"/>
      <c r="Q34" s="204"/>
      <c r="R34" s="204"/>
      <c r="S34" s="204"/>
      <c r="T34" s="204"/>
      <c r="U34" s="204"/>
    </row>
    <row r="35" spans="2:21" ht="16.2" customHeight="1">
      <c r="B35" s="279" t="s">
        <v>345</v>
      </c>
      <c r="C35" s="2599">
        <v>166712</v>
      </c>
      <c r="D35" s="2605"/>
      <c r="E35" s="2599">
        <v>167179</v>
      </c>
      <c r="F35" s="2622"/>
      <c r="G35" s="1355"/>
      <c r="H35" s="2597">
        <v>165596</v>
      </c>
      <c r="I35" s="2632"/>
      <c r="J35" s="2597">
        <v>163625</v>
      </c>
      <c r="K35" s="2632">
        <v>142613</v>
      </c>
      <c r="L35" s="204"/>
      <c r="M35" s="204"/>
      <c r="N35" s="125"/>
      <c r="O35" s="125"/>
      <c r="P35" s="204"/>
      <c r="Q35" s="204"/>
      <c r="R35" s="204"/>
      <c r="S35" s="204"/>
      <c r="T35" s="204"/>
      <c r="U35" s="204"/>
    </row>
    <row r="36" spans="2:21" ht="16.2" customHeight="1">
      <c r="B36" s="279" t="s">
        <v>384</v>
      </c>
      <c r="C36" s="2599">
        <v>14653</v>
      </c>
      <c r="D36" s="2605"/>
      <c r="E36" s="2599">
        <v>13318</v>
      </c>
      <c r="F36" s="2622"/>
      <c r="G36" s="1355"/>
      <c r="H36" s="2597">
        <v>11655</v>
      </c>
      <c r="I36" s="2632"/>
      <c r="J36" s="2597">
        <v>10679</v>
      </c>
      <c r="K36" s="2632">
        <v>4703</v>
      </c>
      <c r="L36" s="204"/>
      <c r="M36" s="204"/>
      <c r="N36" s="125"/>
      <c r="O36" s="125"/>
      <c r="P36" s="204"/>
      <c r="Q36" s="204"/>
      <c r="R36" s="204"/>
      <c r="S36" s="204"/>
      <c r="T36" s="204"/>
      <c r="U36" s="204"/>
    </row>
    <row r="37" spans="1:21" s="126" customFormat="1" ht="16.2" customHeight="1">
      <c r="A37" s="127"/>
      <c r="B37" s="279" t="s">
        <v>262</v>
      </c>
      <c r="C37" s="2599">
        <v>47622</v>
      </c>
      <c r="D37" s="2605"/>
      <c r="E37" s="2599">
        <v>47109</v>
      </c>
      <c r="F37" s="2622"/>
      <c r="G37" s="1355"/>
      <c r="H37" s="2597">
        <v>46667</v>
      </c>
      <c r="I37" s="2632"/>
      <c r="J37" s="2597">
        <v>46145</v>
      </c>
      <c r="K37" s="2632">
        <v>44512</v>
      </c>
      <c r="L37" s="206"/>
      <c r="M37" s="214"/>
      <c r="N37" s="205"/>
      <c r="O37" s="205"/>
      <c r="P37" s="206"/>
      <c r="Q37" s="206"/>
      <c r="R37" s="206"/>
      <c r="S37" s="206"/>
      <c r="T37" s="206"/>
      <c r="U37" s="206"/>
    </row>
    <row r="38" spans="1:21" s="358" customFormat="1" ht="16.2" customHeight="1">
      <c r="A38" s="356"/>
      <c r="B38" s="280" t="s">
        <v>390</v>
      </c>
      <c r="C38" s="2606">
        <v>268312</v>
      </c>
      <c r="D38" s="2607"/>
      <c r="E38" s="2606">
        <v>265789</v>
      </c>
      <c r="F38" s="2608"/>
      <c r="G38" s="1355"/>
      <c r="H38" s="2608">
        <v>262589</v>
      </c>
      <c r="I38" s="2607"/>
      <c r="J38" s="2608">
        <v>260512</v>
      </c>
      <c r="K38" s="2607"/>
      <c r="L38" s="357"/>
      <c r="M38" s="357"/>
      <c r="N38" s="357"/>
      <c r="O38" s="357"/>
      <c r="P38" s="357"/>
      <c r="Q38" s="357"/>
      <c r="R38" s="357"/>
      <c r="S38" s="357"/>
      <c r="T38" s="357"/>
      <c r="U38" s="357"/>
    </row>
    <row r="39" spans="1:21" s="126" customFormat="1" ht="15">
      <c r="A39" s="121"/>
      <c r="B39" s="278"/>
      <c r="C39" s="1391"/>
      <c r="D39" s="1657"/>
      <c r="E39" s="1391"/>
      <c r="F39" s="1657"/>
      <c r="G39" s="1658"/>
      <c r="H39" s="1585"/>
      <c r="I39" s="1657"/>
      <c r="J39" s="1585"/>
      <c r="K39" s="1695"/>
      <c r="L39" s="206"/>
      <c r="M39" s="206"/>
      <c r="N39" s="206"/>
      <c r="O39" s="206"/>
      <c r="P39" s="206"/>
      <c r="Q39" s="206"/>
      <c r="R39" s="206"/>
      <c r="S39" s="206"/>
      <c r="T39" s="206"/>
      <c r="U39" s="206"/>
    </row>
    <row r="40" spans="2:21" ht="16.2" customHeight="1">
      <c r="B40" s="276" t="s">
        <v>454</v>
      </c>
      <c r="C40" s="2635">
        <v>570223</v>
      </c>
      <c r="D40" s="2636"/>
      <c r="E40" s="2635">
        <v>561035</v>
      </c>
      <c r="F40" s="2634"/>
      <c r="G40" s="1356"/>
      <c r="H40" s="2633">
        <v>557944</v>
      </c>
      <c r="I40" s="2634"/>
      <c r="J40" s="2633">
        <v>548622</v>
      </c>
      <c r="K40" s="2634"/>
      <c r="L40" s="204"/>
      <c r="M40" s="204"/>
      <c r="N40" s="204"/>
      <c r="O40" s="204"/>
      <c r="P40" s="204"/>
      <c r="Q40" s="204"/>
      <c r="R40" s="204"/>
      <c r="S40" s="204"/>
      <c r="T40" s="204"/>
      <c r="U40" s="204"/>
    </row>
    <row r="41" spans="2:19" ht="15.75" customHeight="1">
      <c r="B41" s="222"/>
      <c r="C41" s="283"/>
      <c r="D41" s="283"/>
      <c r="E41" s="283"/>
      <c r="F41" s="283"/>
      <c r="G41" s="283"/>
      <c r="H41" s="283"/>
      <c r="I41" s="283"/>
      <c r="J41" s="284"/>
      <c r="K41" s="204"/>
      <c r="L41" s="204"/>
      <c r="M41" s="204"/>
      <c r="N41" s="204"/>
      <c r="O41" s="204"/>
      <c r="P41" s="204"/>
      <c r="Q41" s="204"/>
      <c r="R41" s="204"/>
      <c r="S41" s="204"/>
    </row>
    <row r="42" spans="1:21" ht="13.5" customHeight="1">
      <c r="A42" s="1075"/>
      <c r="B42" s="2625" t="s">
        <v>8</v>
      </c>
      <c r="C42" s="2626"/>
      <c r="D42" s="2626"/>
      <c r="E42" s="2626"/>
      <c r="F42" s="2626"/>
      <c r="G42" s="2626"/>
      <c r="H42" s="2626"/>
      <c r="I42" s="2626"/>
      <c r="J42" s="2626"/>
      <c r="K42" s="2626"/>
      <c r="L42" s="285"/>
      <c r="M42" s="285"/>
      <c r="N42" s="285"/>
      <c r="O42" s="204"/>
      <c r="P42" s="204"/>
      <c r="Q42" s="204"/>
      <c r="R42" s="204"/>
      <c r="S42" s="204"/>
      <c r="T42" s="204"/>
      <c r="U42" s="204"/>
    </row>
    <row r="43" spans="1:21" ht="15" customHeight="1">
      <c r="A43" s="1076"/>
      <c r="B43" s="2625" t="s">
        <v>9</v>
      </c>
      <c r="C43" s="2626"/>
      <c r="D43" s="2626"/>
      <c r="E43" s="2626"/>
      <c r="F43" s="2626"/>
      <c r="G43" s="2626"/>
      <c r="H43" s="2626"/>
      <c r="I43" s="2626"/>
      <c r="J43" s="2626"/>
      <c r="K43" s="2626"/>
      <c r="L43" s="204"/>
      <c r="M43" s="204"/>
      <c r="N43" s="204"/>
      <c r="O43" s="204"/>
      <c r="P43" s="204"/>
      <c r="Q43" s="204"/>
      <c r="R43" s="204"/>
      <c r="S43" s="204"/>
      <c r="T43" s="204"/>
      <c r="U43" s="204"/>
    </row>
    <row r="44" spans="1:21" ht="15.6">
      <c r="A44" s="1075"/>
      <c r="B44" s="2060" t="s">
        <v>10</v>
      </c>
      <c r="C44" s="1095"/>
      <c r="D44" s="1095"/>
      <c r="E44" s="1095"/>
      <c r="F44" s="1095"/>
      <c r="G44" s="1095"/>
      <c r="H44" s="1095"/>
      <c r="I44" s="1095"/>
      <c r="J44" s="1095"/>
      <c r="K44" s="1095"/>
      <c r="L44" s="204"/>
      <c r="M44" s="204"/>
      <c r="N44" s="204"/>
      <c r="O44" s="204"/>
      <c r="P44" s="204"/>
      <c r="Q44" s="204"/>
      <c r="R44" s="204"/>
      <c r="S44" s="204"/>
      <c r="T44" s="204"/>
      <c r="U44" s="204"/>
    </row>
    <row r="45" spans="1:21" ht="15.6">
      <c r="A45" s="1075"/>
      <c r="B45" s="2061" t="s">
        <v>11</v>
      </c>
      <c r="C45" s="1097"/>
      <c r="D45" s="1097"/>
      <c r="E45" s="1097"/>
      <c r="F45" s="1097"/>
      <c r="G45" s="1097"/>
      <c r="H45" s="1097"/>
      <c r="I45" s="1097"/>
      <c r="J45" s="1097"/>
      <c r="K45" s="1096"/>
      <c r="L45" s="204"/>
      <c r="M45" s="204"/>
      <c r="N45" s="204"/>
      <c r="O45" s="204"/>
      <c r="P45" s="204"/>
      <c r="Q45" s="204"/>
      <c r="R45" s="204"/>
      <c r="S45" s="204"/>
      <c r="T45" s="204"/>
      <c r="U45" s="204"/>
    </row>
    <row r="46" spans="1:19" s="126" customFormat="1" ht="15">
      <c r="A46" s="127"/>
      <c r="B46" s="289"/>
      <c r="C46" s="290"/>
      <c r="D46" s="122"/>
      <c r="E46" s="290"/>
      <c r="F46" s="291"/>
      <c r="G46" s="291"/>
      <c r="H46" s="291"/>
      <c r="I46" s="291"/>
      <c r="J46" s="291"/>
      <c r="K46" s="206"/>
      <c r="L46" s="206"/>
      <c r="M46" s="206"/>
      <c r="N46" s="206"/>
      <c r="O46" s="206"/>
      <c r="P46" s="206"/>
      <c r="Q46" s="206"/>
      <c r="R46" s="206"/>
      <c r="S46" s="206"/>
    </row>
    <row r="47" spans="1:19" s="126" customFormat="1" ht="15">
      <c r="A47" s="127"/>
      <c r="B47" s="129"/>
      <c r="C47" s="290"/>
      <c r="D47" s="122" t="s">
        <v>534</v>
      </c>
      <c r="E47" s="290"/>
      <c r="F47" s="291"/>
      <c r="G47" s="291"/>
      <c r="H47" s="291"/>
      <c r="I47" s="291"/>
      <c r="J47" s="291"/>
      <c r="K47" s="206"/>
      <c r="L47" s="206"/>
      <c r="M47" s="206"/>
      <c r="N47" s="206"/>
      <c r="O47" s="206"/>
      <c r="P47" s="206"/>
      <c r="Q47" s="206"/>
      <c r="R47" s="206"/>
      <c r="S47" s="206"/>
    </row>
    <row r="48" spans="1:19" s="126" customFormat="1" ht="15">
      <c r="A48" s="127"/>
      <c r="B48" s="129"/>
      <c r="C48" s="290"/>
      <c r="D48" s="122"/>
      <c r="E48" s="290"/>
      <c r="F48" s="291"/>
      <c r="G48" s="291"/>
      <c r="H48" s="291"/>
      <c r="I48" s="291"/>
      <c r="J48" s="291"/>
      <c r="K48" s="206"/>
      <c r="L48" s="206"/>
      <c r="M48" s="206"/>
      <c r="N48" s="206"/>
      <c r="O48" s="206"/>
      <c r="P48" s="206"/>
      <c r="Q48" s="206"/>
      <c r="R48" s="206"/>
      <c r="S48" s="206"/>
    </row>
    <row r="49" spans="1:19" s="126" customFormat="1" ht="15">
      <c r="A49" s="127"/>
      <c r="B49" s="292"/>
      <c r="C49" s="292"/>
      <c r="D49" s="122"/>
      <c r="E49" s="290"/>
      <c r="F49" s="292"/>
      <c r="G49" s="292"/>
      <c r="H49" s="292"/>
      <c r="I49" s="292"/>
      <c r="J49" s="292"/>
      <c r="K49" s="292"/>
      <c r="L49" s="292"/>
      <c r="M49" s="206"/>
      <c r="N49" s="206"/>
      <c r="O49" s="206"/>
      <c r="P49" s="206"/>
      <c r="Q49" s="206"/>
      <c r="R49" s="206"/>
      <c r="S49" s="206"/>
    </row>
    <row r="50" spans="2:19" ht="15">
      <c r="B50" s="286"/>
      <c r="C50" s="287"/>
      <c r="D50" s="122"/>
      <c r="E50" s="290"/>
      <c r="F50" s="288"/>
      <c r="G50" s="288"/>
      <c r="H50" s="288"/>
      <c r="I50" s="288"/>
      <c r="J50" s="288"/>
      <c r="K50" s="204"/>
      <c r="L50" s="204"/>
      <c r="M50" s="204"/>
      <c r="N50" s="204"/>
      <c r="O50" s="204"/>
      <c r="P50" s="204"/>
      <c r="Q50" s="204"/>
      <c r="R50" s="204"/>
      <c r="S50" s="204"/>
    </row>
    <row r="51" spans="2:19" ht="15">
      <c r="B51" s="286"/>
      <c r="C51" s="287"/>
      <c r="D51" s="464"/>
      <c r="E51" s="464"/>
      <c r="F51" s="288"/>
      <c r="G51" s="288"/>
      <c r="H51" s="288"/>
      <c r="I51" s="288"/>
      <c r="J51" s="288"/>
      <c r="K51" s="204"/>
      <c r="L51" s="204"/>
      <c r="M51" s="204"/>
      <c r="N51" s="204"/>
      <c r="O51" s="204"/>
      <c r="P51" s="204"/>
      <c r="Q51" s="204"/>
      <c r="R51" s="204"/>
      <c r="S51" s="204"/>
    </row>
    <row r="52" spans="2:19" ht="15">
      <c r="B52" s="286"/>
      <c r="C52" s="287"/>
      <c r="D52" s="463"/>
      <c r="E52" s="463"/>
      <c r="F52" s="288"/>
      <c r="G52" s="288"/>
      <c r="H52" s="288"/>
      <c r="I52" s="288"/>
      <c r="J52" s="288"/>
      <c r="K52" s="204"/>
      <c r="L52" s="204"/>
      <c r="M52" s="204"/>
      <c r="N52" s="204"/>
      <c r="O52" s="204"/>
      <c r="P52" s="204"/>
      <c r="Q52" s="204"/>
      <c r="R52" s="204"/>
      <c r="S52" s="204"/>
    </row>
    <row r="53" spans="2:19" ht="15">
      <c r="B53" s="286"/>
      <c r="C53" s="287"/>
      <c r="D53" s="2629"/>
      <c r="E53" s="2629"/>
      <c r="F53" s="288"/>
      <c r="G53" s="288"/>
      <c r="H53" s="288"/>
      <c r="I53" s="288"/>
      <c r="J53" s="288"/>
      <c r="K53" s="204"/>
      <c r="L53" s="204"/>
      <c r="M53" s="204"/>
      <c r="N53" s="204"/>
      <c r="O53" s="204"/>
      <c r="P53" s="204"/>
      <c r="Q53" s="204"/>
      <c r="R53" s="204"/>
      <c r="S53" s="204"/>
    </row>
    <row r="54" spans="2:19" ht="15">
      <c r="B54" s="286"/>
      <c r="C54" s="287"/>
      <c r="D54" s="2629"/>
      <c r="E54" s="2629"/>
      <c r="F54" s="288"/>
      <c r="G54" s="288"/>
      <c r="H54" s="288"/>
      <c r="I54" s="288"/>
      <c r="J54" s="288"/>
      <c r="K54" s="204"/>
      <c r="L54" s="204"/>
      <c r="M54" s="204"/>
      <c r="N54" s="204"/>
      <c r="O54" s="204"/>
      <c r="P54" s="204"/>
      <c r="Q54" s="204"/>
      <c r="R54" s="204"/>
      <c r="S54" s="204"/>
    </row>
    <row r="55" spans="2:19" ht="15">
      <c r="B55" s="286"/>
      <c r="C55" s="287"/>
      <c r="D55" s="2629"/>
      <c r="E55" s="2629"/>
      <c r="F55" s="288"/>
      <c r="G55" s="288"/>
      <c r="H55" s="288"/>
      <c r="I55" s="288"/>
      <c r="J55" s="288"/>
      <c r="K55" s="204"/>
      <c r="L55" s="204"/>
      <c r="M55" s="204"/>
      <c r="N55" s="204"/>
      <c r="O55" s="204"/>
      <c r="P55" s="204"/>
      <c r="Q55" s="204"/>
      <c r="R55" s="204"/>
      <c r="S55" s="204"/>
    </row>
    <row r="56" spans="2:19" ht="15">
      <c r="B56" s="286"/>
      <c r="C56" s="287"/>
      <c r="D56" s="2630"/>
      <c r="E56" s="2630"/>
      <c r="F56" s="288"/>
      <c r="G56" s="288"/>
      <c r="H56" s="288"/>
      <c r="I56" s="288"/>
      <c r="J56" s="288"/>
      <c r="K56" s="204"/>
      <c r="L56" s="204"/>
      <c r="M56" s="204"/>
      <c r="N56" s="204"/>
      <c r="O56" s="204"/>
      <c r="P56" s="204"/>
      <c r="Q56" s="204"/>
      <c r="R56" s="204"/>
      <c r="S56" s="204"/>
    </row>
    <row r="57" spans="2:19" ht="15">
      <c r="B57" s="286"/>
      <c r="C57" s="287"/>
      <c r="D57" s="2631"/>
      <c r="E57" s="2631"/>
      <c r="F57" s="288"/>
      <c r="G57" s="288"/>
      <c r="H57" s="288"/>
      <c r="I57" s="288"/>
      <c r="J57" s="288"/>
      <c r="K57" s="204"/>
      <c r="L57" s="204"/>
      <c r="M57" s="204"/>
      <c r="N57" s="204"/>
      <c r="O57" s="204"/>
      <c r="P57" s="204"/>
      <c r="Q57" s="204"/>
      <c r="R57" s="204"/>
      <c r="S57" s="204"/>
    </row>
    <row r="58" spans="2:19" ht="15">
      <c r="B58" s="286"/>
      <c r="C58" s="287"/>
      <c r="D58" s="464"/>
      <c r="E58" s="464"/>
      <c r="F58" s="288"/>
      <c r="G58" s="288"/>
      <c r="H58" s="288"/>
      <c r="I58" s="288"/>
      <c r="J58" s="288"/>
      <c r="K58" s="204"/>
      <c r="L58" s="204"/>
      <c r="M58" s="204"/>
      <c r="N58" s="204"/>
      <c r="O58" s="204"/>
      <c r="P58" s="204"/>
      <c r="Q58" s="204"/>
      <c r="R58" s="204"/>
      <c r="S58" s="204"/>
    </row>
    <row r="59" spans="2:19" ht="15">
      <c r="B59" s="286"/>
      <c r="C59" s="287"/>
      <c r="D59" s="2627"/>
      <c r="E59" s="2628"/>
      <c r="F59" s="288"/>
      <c r="G59" s="288"/>
      <c r="H59" s="288"/>
      <c r="I59" s="288"/>
      <c r="J59" s="288"/>
      <c r="K59" s="204"/>
      <c r="L59" s="204"/>
      <c r="M59" s="204"/>
      <c r="N59" s="204"/>
      <c r="O59" s="204"/>
      <c r="P59" s="204"/>
      <c r="Q59" s="204"/>
      <c r="R59" s="204"/>
      <c r="S59" s="204"/>
    </row>
    <row r="60" spans="2:19" ht="15">
      <c r="B60" s="286"/>
      <c r="C60" s="287"/>
      <c r="D60" s="287"/>
      <c r="E60" s="287"/>
      <c r="F60" s="288"/>
      <c r="G60" s="288"/>
      <c r="H60" s="288"/>
      <c r="I60" s="288"/>
      <c r="J60" s="288"/>
      <c r="K60" s="204"/>
      <c r="L60" s="204"/>
      <c r="M60" s="204"/>
      <c r="N60" s="287"/>
      <c r="O60" s="204"/>
      <c r="P60" s="204"/>
      <c r="Q60" s="204"/>
      <c r="R60" s="204"/>
      <c r="S60" s="204"/>
    </row>
    <row r="61" spans="2:19" ht="15">
      <c r="B61" s="286"/>
      <c r="C61" s="287"/>
      <c r="D61" s="287"/>
      <c r="E61" s="287"/>
      <c r="F61" s="288"/>
      <c r="G61" s="288"/>
      <c r="H61" s="288"/>
      <c r="I61" s="288"/>
      <c r="J61" s="288"/>
      <c r="K61" s="204"/>
      <c r="L61" s="204"/>
      <c r="M61" s="204"/>
      <c r="N61" s="204"/>
      <c r="O61" s="204"/>
      <c r="P61" s="204"/>
      <c r="Q61" s="204"/>
      <c r="R61" s="204"/>
      <c r="S61" s="204"/>
    </row>
    <row r="62" spans="2:19" ht="15">
      <c r="B62" s="286"/>
      <c r="C62" s="287"/>
      <c r="D62" s="287"/>
      <c r="E62" s="287"/>
      <c r="F62" s="288"/>
      <c r="G62" s="288"/>
      <c r="H62" s="288"/>
      <c r="I62" s="288"/>
      <c r="J62" s="288"/>
      <c r="K62" s="204"/>
      <c r="L62" s="204"/>
      <c r="M62" s="204"/>
      <c r="N62" s="287"/>
      <c r="O62" s="204"/>
      <c r="P62" s="204"/>
      <c r="Q62" s="204"/>
      <c r="R62" s="204"/>
      <c r="S62" s="204"/>
    </row>
    <row r="63" spans="2:19" ht="15">
      <c r="B63" s="286"/>
      <c r="C63" s="287"/>
      <c r="D63" s="287"/>
      <c r="E63" s="287"/>
      <c r="F63" s="288"/>
      <c r="G63" s="288"/>
      <c r="H63" s="288"/>
      <c r="I63" s="288"/>
      <c r="J63" s="288"/>
      <c r="K63" s="204"/>
      <c r="L63" s="204"/>
      <c r="M63" s="204"/>
      <c r="N63" s="204"/>
      <c r="O63" s="204"/>
      <c r="P63" s="204"/>
      <c r="Q63" s="204"/>
      <c r="R63" s="204"/>
      <c r="S63" s="204"/>
    </row>
    <row r="64" spans="2:19" ht="15">
      <c r="B64" s="286"/>
      <c r="C64" s="287"/>
      <c r="D64" s="287"/>
      <c r="E64" s="287"/>
      <c r="F64" s="288"/>
      <c r="G64" s="288"/>
      <c r="H64" s="288"/>
      <c r="I64" s="288"/>
      <c r="J64" s="288"/>
      <c r="K64" s="204"/>
      <c r="L64" s="204"/>
      <c r="M64" s="204"/>
      <c r="N64" s="224"/>
      <c r="O64" s="204"/>
      <c r="P64" s="204"/>
      <c r="Q64" s="204"/>
      <c r="R64" s="204"/>
      <c r="S64" s="204"/>
    </row>
    <row r="65" spans="2:19" ht="15">
      <c r="B65" s="286"/>
      <c r="C65" s="287"/>
      <c r="D65" s="287"/>
      <c r="E65" s="287"/>
      <c r="F65" s="288"/>
      <c r="G65" s="288"/>
      <c r="H65" s="288"/>
      <c r="I65" s="288"/>
      <c r="J65" s="288"/>
      <c r="K65" s="204"/>
      <c r="L65" s="204"/>
      <c r="M65" s="204"/>
      <c r="N65" s="287"/>
      <c r="O65" s="204"/>
      <c r="P65" s="204"/>
      <c r="Q65" s="204"/>
      <c r="R65" s="204"/>
      <c r="S65" s="204"/>
    </row>
    <row r="66" spans="2:19" ht="15">
      <c r="B66" s="286"/>
      <c r="C66" s="287"/>
      <c r="D66" s="287"/>
      <c r="E66" s="287"/>
      <c r="F66" s="288"/>
      <c r="G66" s="288"/>
      <c r="H66" s="288"/>
      <c r="I66" s="288"/>
      <c r="J66" s="288"/>
      <c r="K66" s="204"/>
      <c r="L66" s="204"/>
      <c r="M66" s="204"/>
      <c r="N66" s="204"/>
      <c r="O66" s="204"/>
      <c r="P66" s="204"/>
      <c r="Q66" s="204"/>
      <c r="R66" s="204"/>
      <c r="S66" s="204"/>
    </row>
    <row r="67" spans="2:19" ht="15">
      <c r="B67" s="286"/>
      <c r="C67" s="287"/>
      <c r="D67" s="287"/>
      <c r="E67" s="287"/>
      <c r="F67" s="288"/>
      <c r="G67" s="288"/>
      <c r="H67" s="288"/>
      <c r="I67" s="288"/>
      <c r="J67" s="288"/>
      <c r="K67" s="204"/>
      <c r="L67" s="204"/>
      <c r="M67" s="204"/>
      <c r="N67" s="204"/>
      <c r="O67" s="204"/>
      <c r="P67" s="204"/>
      <c r="Q67" s="204"/>
      <c r="R67" s="204"/>
      <c r="S67" s="204"/>
    </row>
    <row r="68" spans="2:19" ht="15">
      <c r="B68" s="286"/>
      <c r="C68" s="287"/>
      <c r="D68" s="287"/>
      <c r="E68" s="287"/>
      <c r="F68" s="288"/>
      <c r="G68" s="288"/>
      <c r="H68" s="288"/>
      <c r="I68" s="288"/>
      <c r="J68" s="288"/>
      <c r="K68" s="204"/>
      <c r="L68" s="204"/>
      <c r="M68" s="204"/>
      <c r="N68" s="204"/>
      <c r="O68" s="204"/>
      <c r="P68" s="204"/>
      <c r="Q68" s="204"/>
      <c r="R68" s="204"/>
      <c r="S68" s="204"/>
    </row>
    <row r="69" spans="2:19" ht="15">
      <c r="B69" s="286"/>
      <c r="C69" s="287"/>
      <c r="D69" s="287"/>
      <c r="E69" s="287"/>
      <c r="F69" s="288"/>
      <c r="G69" s="288"/>
      <c r="H69" s="288"/>
      <c r="I69" s="288"/>
      <c r="J69" s="288"/>
      <c r="K69" s="204"/>
      <c r="L69" s="204"/>
      <c r="M69" s="204"/>
      <c r="N69" s="204"/>
      <c r="O69" s="204"/>
      <c r="P69" s="204"/>
      <c r="Q69" s="204"/>
      <c r="R69" s="204"/>
      <c r="S69" s="204"/>
    </row>
    <row r="70" spans="2:19" ht="15">
      <c r="B70" s="286"/>
      <c r="C70" s="287"/>
      <c r="D70" s="287"/>
      <c r="E70" s="287"/>
      <c r="F70" s="288"/>
      <c r="G70" s="288"/>
      <c r="H70" s="288"/>
      <c r="I70" s="288"/>
      <c r="J70" s="288"/>
      <c r="K70" s="204"/>
      <c r="L70" s="204"/>
      <c r="M70" s="204"/>
      <c r="N70" s="204"/>
      <c r="O70" s="204"/>
      <c r="P70" s="204"/>
      <c r="Q70" s="204"/>
      <c r="R70" s="204"/>
      <c r="S70" s="204"/>
    </row>
    <row r="71" spans="2:19" ht="15">
      <c r="B71" s="286"/>
      <c r="C71" s="287"/>
      <c r="D71" s="287"/>
      <c r="E71" s="287"/>
      <c r="F71" s="288"/>
      <c r="G71" s="288"/>
      <c r="H71" s="288"/>
      <c r="I71" s="288"/>
      <c r="J71" s="288"/>
      <c r="K71" s="204"/>
      <c r="L71" s="204"/>
      <c r="M71" s="204"/>
      <c r="N71" s="204"/>
      <c r="O71" s="204"/>
      <c r="P71" s="204"/>
      <c r="Q71" s="204"/>
      <c r="R71" s="204"/>
      <c r="S71" s="204"/>
    </row>
    <row r="72" spans="2:19" ht="15">
      <c r="B72" s="286"/>
      <c r="C72" s="287"/>
      <c r="D72" s="287"/>
      <c r="E72" s="287"/>
      <c r="F72" s="288"/>
      <c r="G72" s="288"/>
      <c r="H72" s="288"/>
      <c r="I72" s="288"/>
      <c r="J72" s="288"/>
      <c r="K72" s="204"/>
      <c r="L72" s="204"/>
      <c r="M72" s="204"/>
      <c r="N72" s="204"/>
      <c r="O72" s="204"/>
      <c r="P72" s="204"/>
      <c r="Q72" s="204"/>
      <c r="R72" s="204"/>
      <c r="S72" s="204"/>
    </row>
    <row r="73" spans="2:19" ht="15">
      <c r="B73" s="286"/>
      <c r="C73" s="287"/>
      <c r="D73" s="287"/>
      <c r="E73" s="287"/>
      <c r="F73" s="288"/>
      <c r="G73" s="288"/>
      <c r="H73" s="288"/>
      <c r="I73" s="288"/>
      <c r="J73" s="288"/>
      <c r="K73" s="204"/>
      <c r="L73" s="204"/>
      <c r="M73" s="204"/>
      <c r="N73" s="204"/>
      <c r="O73" s="204"/>
      <c r="P73" s="204"/>
      <c r="Q73" s="204"/>
      <c r="R73" s="204"/>
      <c r="S73" s="204"/>
    </row>
    <row r="74" spans="2:19" ht="15">
      <c r="B74" s="286"/>
      <c r="C74" s="287"/>
      <c r="D74" s="287"/>
      <c r="E74" s="287"/>
      <c r="F74" s="288"/>
      <c r="G74" s="288"/>
      <c r="H74" s="288"/>
      <c r="I74" s="288"/>
      <c r="J74" s="288"/>
      <c r="K74" s="204"/>
      <c r="L74" s="204"/>
      <c r="M74" s="204"/>
      <c r="N74" s="204"/>
      <c r="O74" s="204"/>
      <c r="P74" s="204"/>
      <c r="Q74" s="204"/>
      <c r="R74" s="204"/>
      <c r="S74" s="204"/>
    </row>
    <row r="75" spans="2:19" ht="15">
      <c r="B75" s="286"/>
      <c r="C75" s="287"/>
      <c r="D75" s="287"/>
      <c r="E75" s="287"/>
      <c r="F75" s="288"/>
      <c r="G75" s="288"/>
      <c r="H75" s="288"/>
      <c r="I75" s="288"/>
      <c r="J75" s="288"/>
      <c r="K75" s="204"/>
      <c r="L75" s="204"/>
      <c r="M75" s="204"/>
      <c r="N75" s="204"/>
      <c r="O75" s="204"/>
      <c r="P75" s="204"/>
      <c r="Q75" s="204"/>
      <c r="R75" s="204"/>
      <c r="S75" s="204"/>
    </row>
    <row r="76" spans="2:19" ht="15">
      <c r="B76" s="286"/>
      <c r="C76" s="287"/>
      <c r="D76" s="287"/>
      <c r="E76" s="287"/>
      <c r="F76" s="288"/>
      <c r="G76" s="288"/>
      <c r="H76" s="288"/>
      <c r="I76" s="288"/>
      <c r="J76" s="288"/>
      <c r="K76" s="204"/>
      <c r="L76" s="204"/>
      <c r="M76" s="204"/>
      <c r="N76" s="204"/>
      <c r="O76" s="204"/>
      <c r="P76" s="204"/>
      <c r="Q76" s="204"/>
      <c r="R76" s="204"/>
      <c r="S76" s="204"/>
    </row>
    <row r="77" spans="2:19" ht="15">
      <c r="B77" s="286"/>
      <c r="C77" s="287"/>
      <c r="D77" s="287"/>
      <c r="E77" s="287"/>
      <c r="F77" s="288"/>
      <c r="G77" s="288"/>
      <c r="H77" s="288"/>
      <c r="I77" s="288"/>
      <c r="J77" s="288"/>
      <c r="K77" s="204"/>
      <c r="L77" s="204"/>
      <c r="M77" s="204"/>
      <c r="N77" s="204"/>
      <c r="O77" s="204"/>
      <c r="P77" s="204"/>
      <c r="Q77" s="204"/>
      <c r="R77" s="204"/>
      <c r="S77" s="204"/>
    </row>
    <row r="78" spans="2:19" ht="15">
      <c r="B78" s="286"/>
      <c r="C78" s="287"/>
      <c r="D78" s="287"/>
      <c r="E78" s="287"/>
      <c r="F78" s="288"/>
      <c r="G78" s="288"/>
      <c r="H78" s="288"/>
      <c r="I78" s="288"/>
      <c r="J78" s="288"/>
      <c r="K78" s="204"/>
      <c r="L78" s="204"/>
      <c r="M78" s="204"/>
      <c r="N78" s="204"/>
      <c r="O78" s="204"/>
      <c r="P78" s="204"/>
      <c r="Q78" s="204"/>
      <c r="R78" s="204"/>
      <c r="S78" s="204"/>
    </row>
    <row r="79" spans="2:19" ht="15">
      <c r="B79" s="286"/>
      <c r="C79" s="287"/>
      <c r="D79" s="287"/>
      <c r="E79" s="287"/>
      <c r="F79" s="288"/>
      <c r="G79" s="288"/>
      <c r="H79" s="288"/>
      <c r="I79" s="288"/>
      <c r="J79" s="288"/>
      <c r="K79" s="204"/>
      <c r="L79" s="204"/>
      <c r="M79" s="204"/>
      <c r="N79" s="204"/>
      <c r="O79" s="204"/>
      <c r="P79" s="204"/>
      <c r="Q79" s="204"/>
      <c r="R79" s="204"/>
      <c r="S79" s="204"/>
    </row>
    <row r="80" spans="2:19" ht="15">
      <c r="B80" s="286"/>
      <c r="C80" s="287"/>
      <c r="D80" s="287"/>
      <c r="E80" s="287"/>
      <c r="F80" s="288"/>
      <c r="G80" s="288"/>
      <c r="H80" s="288"/>
      <c r="I80" s="288"/>
      <c r="J80" s="288"/>
      <c r="K80" s="204"/>
      <c r="L80" s="204"/>
      <c r="M80" s="204"/>
      <c r="N80" s="204"/>
      <c r="O80" s="204"/>
      <c r="P80" s="204"/>
      <c r="Q80" s="204"/>
      <c r="R80" s="204"/>
      <c r="S80" s="204"/>
    </row>
    <row r="81" spans="2:19" ht="15">
      <c r="B81" s="286"/>
      <c r="C81" s="287"/>
      <c r="D81" s="287"/>
      <c r="E81" s="287"/>
      <c r="F81" s="288"/>
      <c r="G81" s="288"/>
      <c r="H81" s="288"/>
      <c r="I81" s="288"/>
      <c r="J81" s="288"/>
      <c r="K81" s="204"/>
      <c r="L81" s="204"/>
      <c r="M81" s="204"/>
      <c r="N81" s="204"/>
      <c r="O81" s="204"/>
      <c r="P81" s="204"/>
      <c r="Q81" s="204"/>
      <c r="R81" s="204"/>
      <c r="S81" s="204"/>
    </row>
    <row r="82" spans="2:19" ht="15">
      <c r="B82" s="286"/>
      <c r="C82" s="287"/>
      <c r="D82" s="287"/>
      <c r="E82" s="287"/>
      <c r="F82" s="288"/>
      <c r="G82" s="288"/>
      <c r="H82" s="288"/>
      <c r="I82" s="288"/>
      <c r="J82" s="288"/>
      <c r="K82" s="204"/>
      <c r="L82" s="204"/>
      <c r="M82" s="204"/>
      <c r="N82" s="204"/>
      <c r="O82" s="204"/>
      <c r="P82" s="204"/>
      <c r="Q82" s="204"/>
      <c r="R82" s="204"/>
      <c r="S82" s="204"/>
    </row>
    <row r="83" spans="2:19" ht="15">
      <c r="B83" s="286"/>
      <c r="C83" s="287"/>
      <c r="D83" s="287"/>
      <c r="E83" s="287"/>
      <c r="F83" s="288"/>
      <c r="G83" s="288"/>
      <c r="H83" s="288"/>
      <c r="I83" s="288"/>
      <c r="J83" s="288"/>
      <c r="K83" s="204"/>
      <c r="L83" s="204"/>
      <c r="M83" s="204"/>
      <c r="N83" s="204"/>
      <c r="O83" s="204"/>
      <c r="P83" s="204"/>
      <c r="Q83" s="204"/>
      <c r="R83" s="204"/>
      <c r="S83" s="204"/>
    </row>
    <row r="84" spans="2:19" ht="15">
      <c r="B84" s="286"/>
      <c r="C84" s="287"/>
      <c r="D84" s="287"/>
      <c r="E84" s="287"/>
      <c r="F84" s="288"/>
      <c r="G84" s="288"/>
      <c r="H84" s="288"/>
      <c r="I84" s="288"/>
      <c r="J84" s="288"/>
      <c r="K84" s="204"/>
      <c r="L84" s="204"/>
      <c r="M84" s="204"/>
      <c r="N84" s="204"/>
      <c r="O84" s="204"/>
      <c r="P84" s="204"/>
      <c r="Q84" s="204"/>
      <c r="R84" s="204"/>
      <c r="S84" s="204"/>
    </row>
    <row r="85" spans="2:19" ht="15">
      <c r="B85" s="286"/>
      <c r="C85" s="287"/>
      <c r="D85" s="287"/>
      <c r="E85" s="287"/>
      <c r="F85" s="288"/>
      <c r="G85" s="288"/>
      <c r="H85" s="288"/>
      <c r="I85" s="288"/>
      <c r="J85" s="288"/>
      <c r="K85" s="204"/>
      <c r="L85" s="204"/>
      <c r="M85" s="204"/>
      <c r="N85" s="204"/>
      <c r="O85" s="204"/>
      <c r="P85" s="204"/>
      <c r="Q85" s="204"/>
      <c r="R85" s="204"/>
      <c r="S85" s="204"/>
    </row>
    <row r="86" spans="2:19" ht="15">
      <c r="B86" s="286"/>
      <c r="C86" s="287"/>
      <c r="D86" s="287"/>
      <c r="E86" s="287"/>
      <c r="F86" s="288"/>
      <c r="G86" s="288"/>
      <c r="H86" s="288"/>
      <c r="I86" s="288"/>
      <c r="J86" s="288"/>
      <c r="K86" s="204"/>
      <c r="L86" s="204"/>
      <c r="M86" s="204"/>
      <c r="N86" s="204"/>
      <c r="O86" s="204"/>
      <c r="P86" s="204"/>
      <c r="Q86" s="204"/>
      <c r="R86" s="204"/>
      <c r="S86" s="204"/>
    </row>
    <row r="87" spans="2:19" ht="15">
      <c r="B87" s="286"/>
      <c r="C87" s="287"/>
      <c r="D87" s="287"/>
      <c r="E87" s="287"/>
      <c r="F87" s="288"/>
      <c r="G87" s="288"/>
      <c r="H87" s="288"/>
      <c r="I87" s="288"/>
      <c r="J87" s="288"/>
      <c r="K87" s="204"/>
      <c r="L87" s="204"/>
      <c r="M87" s="204"/>
      <c r="N87" s="204"/>
      <c r="O87" s="204"/>
      <c r="P87" s="204"/>
      <c r="Q87" s="204"/>
      <c r="R87" s="204"/>
      <c r="S87" s="204"/>
    </row>
    <row r="88" spans="2:19" ht="15">
      <c r="B88" s="286"/>
      <c r="C88" s="287"/>
      <c r="D88" s="287"/>
      <c r="E88" s="287"/>
      <c r="F88" s="288"/>
      <c r="G88" s="288"/>
      <c r="H88" s="288"/>
      <c r="I88" s="288"/>
      <c r="J88" s="288"/>
      <c r="K88" s="204"/>
      <c r="L88" s="204"/>
      <c r="M88" s="204"/>
      <c r="N88" s="204"/>
      <c r="O88" s="204"/>
      <c r="P88" s="204"/>
      <c r="Q88" s="204"/>
      <c r="R88" s="204"/>
      <c r="S88" s="204"/>
    </row>
    <row r="89" spans="2:19" ht="15">
      <c r="B89" s="286"/>
      <c r="C89" s="287"/>
      <c r="D89" s="287"/>
      <c r="E89" s="287"/>
      <c r="F89" s="288"/>
      <c r="G89" s="288"/>
      <c r="H89" s="288"/>
      <c r="I89" s="288"/>
      <c r="J89" s="288"/>
      <c r="K89" s="204"/>
      <c r="L89" s="204"/>
      <c r="M89" s="204"/>
      <c r="N89" s="204"/>
      <c r="O89" s="204"/>
      <c r="P89" s="204"/>
      <c r="Q89" s="204"/>
      <c r="R89" s="204"/>
      <c r="S89" s="204"/>
    </row>
    <row r="90" spans="2:19" ht="15">
      <c r="B90" s="286"/>
      <c r="C90" s="287"/>
      <c r="D90" s="287"/>
      <c r="E90" s="287"/>
      <c r="F90" s="288"/>
      <c r="G90" s="288"/>
      <c r="H90" s="288"/>
      <c r="I90" s="288"/>
      <c r="J90" s="288"/>
      <c r="K90" s="204"/>
      <c r="L90" s="204"/>
      <c r="M90" s="204"/>
      <c r="N90" s="204"/>
      <c r="O90" s="204"/>
      <c r="P90" s="204"/>
      <c r="Q90" s="204"/>
      <c r="R90" s="204"/>
      <c r="S90" s="204"/>
    </row>
    <row r="91" spans="2:19" ht="15">
      <c r="B91" s="286"/>
      <c r="C91" s="287"/>
      <c r="D91" s="287"/>
      <c r="E91" s="287"/>
      <c r="F91" s="288"/>
      <c r="G91" s="288"/>
      <c r="H91" s="288"/>
      <c r="I91" s="288"/>
      <c r="J91" s="288"/>
      <c r="K91" s="204"/>
      <c r="L91" s="204"/>
      <c r="M91" s="204"/>
      <c r="N91" s="204"/>
      <c r="O91" s="204"/>
      <c r="P91" s="204"/>
      <c r="Q91" s="204"/>
      <c r="R91" s="204"/>
      <c r="S91" s="204"/>
    </row>
    <row r="92" spans="2:19" ht="15">
      <c r="B92" s="286"/>
      <c r="C92" s="287"/>
      <c r="D92" s="287"/>
      <c r="E92" s="287"/>
      <c r="F92" s="288"/>
      <c r="G92" s="288"/>
      <c r="H92" s="288"/>
      <c r="I92" s="288"/>
      <c r="J92" s="288"/>
      <c r="K92" s="204"/>
      <c r="L92" s="204"/>
      <c r="M92" s="204"/>
      <c r="N92" s="204"/>
      <c r="O92" s="204"/>
      <c r="P92" s="204"/>
      <c r="Q92" s="204"/>
      <c r="R92" s="204"/>
      <c r="S92" s="204"/>
    </row>
    <row r="93" spans="2:19" ht="15">
      <c r="B93" s="286"/>
      <c r="C93" s="287"/>
      <c r="D93" s="287"/>
      <c r="E93" s="287"/>
      <c r="F93" s="288"/>
      <c r="G93" s="288"/>
      <c r="H93" s="288"/>
      <c r="I93" s="288"/>
      <c r="J93" s="288"/>
      <c r="K93" s="204"/>
      <c r="L93" s="204"/>
      <c r="M93" s="204"/>
      <c r="N93" s="204"/>
      <c r="O93" s="204"/>
      <c r="P93" s="204"/>
      <c r="Q93" s="204"/>
      <c r="R93" s="204"/>
      <c r="S93" s="204"/>
    </row>
    <row r="94" spans="2:19" ht="15">
      <c r="B94" s="286"/>
      <c r="C94" s="287"/>
      <c r="D94" s="287"/>
      <c r="E94" s="287"/>
      <c r="F94" s="288"/>
      <c r="G94" s="288"/>
      <c r="H94" s="288"/>
      <c r="I94" s="288"/>
      <c r="J94" s="288"/>
      <c r="K94" s="204"/>
      <c r="L94" s="204"/>
      <c r="M94" s="204"/>
      <c r="N94" s="204"/>
      <c r="O94" s="204"/>
      <c r="P94" s="204"/>
      <c r="Q94" s="204"/>
      <c r="R94" s="204"/>
      <c r="S94" s="204"/>
    </row>
    <row r="95" spans="2:19" ht="15">
      <c r="B95" s="286"/>
      <c r="C95" s="287"/>
      <c r="D95" s="287"/>
      <c r="E95" s="287"/>
      <c r="F95" s="288"/>
      <c r="G95" s="288"/>
      <c r="H95" s="288"/>
      <c r="I95" s="288"/>
      <c r="J95" s="288"/>
      <c r="K95" s="204"/>
      <c r="L95" s="204"/>
      <c r="M95" s="204"/>
      <c r="N95" s="204"/>
      <c r="O95" s="204"/>
      <c r="P95" s="204"/>
      <c r="Q95" s="204"/>
      <c r="R95" s="204"/>
      <c r="S95" s="204"/>
    </row>
    <row r="96" spans="2:19" ht="15">
      <c r="B96" s="286"/>
      <c r="C96" s="287"/>
      <c r="D96" s="287"/>
      <c r="E96" s="287"/>
      <c r="F96" s="288"/>
      <c r="G96" s="288"/>
      <c r="H96" s="288"/>
      <c r="I96" s="288"/>
      <c r="J96" s="288"/>
      <c r="K96" s="204"/>
      <c r="L96" s="204"/>
      <c r="M96" s="204"/>
      <c r="N96" s="204"/>
      <c r="O96" s="204"/>
      <c r="P96" s="204"/>
      <c r="Q96" s="204"/>
      <c r="R96" s="204"/>
      <c r="S96" s="204"/>
    </row>
    <row r="97" spans="2:19" ht="15">
      <c r="B97" s="286"/>
      <c r="C97" s="287"/>
      <c r="D97" s="287"/>
      <c r="E97" s="287"/>
      <c r="F97" s="288"/>
      <c r="G97" s="288"/>
      <c r="H97" s="288"/>
      <c r="I97" s="288"/>
      <c r="J97" s="288"/>
      <c r="K97" s="204"/>
      <c r="L97" s="204"/>
      <c r="M97" s="204"/>
      <c r="N97" s="204"/>
      <c r="O97" s="204"/>
      <c r="P97" s="204"/>
      <c r="Q97" s="204"/>
      <c r="R97" s="204"/>
      <c r="S97" s="204"/>
    </row>
    <row r="98" spans="2:19" ht="15">
      <c r="B98" s="286"/>
      <c r="C98" s="287"/>
      <c r="D98" s="287"/>
      <c r="E98" s="287"/>
      <c r="F98" s="288"/>
      <c r="G98" s="288"/>
      <c r="H98" s="288"/>
      <c r="I98" s="288"/>
      <c r="J98" s="288"/>
      <c r="K98" s="204"/>
      <c r="L98" s="204"/>
      <c r="M98" s="204"/>
      <c r="N98" s="204"/>
      <c r="O98" s="204"/>
      <c r="P98" s="204"/>
      <c r="Q98" s="204"/>
      <c r="R98" s="204"/>
      <c r="S98" s="204"/>
    </row>
    <row r="99" spans="2:19" ht="15">
      <c r="B99" s="286"/>
      <c r="C99" s="287"/>
      <c r="D99" s="287"/>
      <c r="E99" s="287"/>
      <c r="F99" s="288"/>
      <c r="G99" s="288"/>
      <c r="H99" s="288"/>
      <c r="I99" s="288"/>
      <c r="J99" s="288"/>
      <c r="K99" s="204"/>
      <c r="L99" s="204"/>
      <c r="M99" s="204"/>
      <c r="N99" s="204"/>
      <c r="O99" s="204"/>
      <c r="P99" s="204"/>
      <c r="Q99" s="204"/>
      <c r="R99" s="204"/>
      <c r="S99" s="204"/>
    </row>
    <row r="100" spans="2:19" ht="15">
      <c r="B100" s="286"/>
      <c r="C100" s="287"/>
      <c r="D100" s="287"/>
      <c r="E100" s="287"/>
      <c r="F100" s="288"/>
      <c r="G100" s="288"/>
      <c r="H100" s="288"/>
      <c r="I100" s="288"/>
      <c r="J100" s="288"/>
      <c r="K100" s="204"/>
      <c r="L100" s="204"/>
      <c r="M100" s="204"/>
      <c r="N100" s="204"/>
      <c r="O100" s="204"/>
      <c r="P100" s="204"/>
      <c r="Q100" s="204"/>
      <c r="R100" s="204"/>
      <c r="S100" s="204"/>
    </row>
    <row r="101" spans="2:19" ht="15">
      <c r="B101" s="286"/>
      <c r="C101" s="287"/>
      <c r="D101" s="287"/>
      <c r="E101" s="287"/>
      <c r="F101" s="288"/>
      <c r="G101" s="288"/>
      <c r="H101" s="288"/>
      <c r="I101" s="288"/>
      <c r="J101" s="288"/>
      <c r="K101" s="204"/>
      <c r="L101" s="204"/>
      <c r="M101" s="204"/>
      <c r="N101" s="204"/>
      <c r="O101" s="204"/>
      <c r="P101" s="204"/>
      <c r="Q101" s="204"/>
      <c r="R101" s="204"/>
      <c r="S101" s="204"/>
    </row>
    <row r="102" spans="2:19" ht="15">
      <c r="B102" s="286"/>
      <c r="C102" s="287"/>
      <c r="D102" s="287"/>
      <c r="E102" s="287"/>
      <c r="F102" s="288"/>
      <c r="G102" s="288"/>
      <c r="H102" s="288"/>
      <c r="I102" s="288"/>
      <c r="J102" s="288"/>
      <c r="K102" s="204"/>
      <c r="L102" s="204"/>
      <c r="M102" s="204"/>
      <c r="N102" s="204"/>
      <c r="O102" s="204"/>
      <c r="P102" s="204"/>
      <c r="Q102" s="204"/>
      <c r="R102" s="204"/>
      <c r="S102" s="204"/>
    </row>
    <row r="103" spans="2:19" ht="15">
      <c r="B103" s="286"/>
      <c r="C103" s="287"/>
      <c r="D103" s="287"/>
      <c r="E103" s="287"/>
      <c r="F103" s="288"/>
      <c r="G103" s="288"/>
      <c r="H103" s="288"/>
      <c r="I103" s="288"/>
      <c r="J103" s="288"/>
      <c r="K103" s="204"/>
      <c r="L103" s="204"/>
      <c r="M103" s="204"/>
      <c r="N103" s="204"/>
      <c r="O103" s="204"/>
      <c r="P103" s="204"/>
      <c r="Q103" s="204"/>
      <c r="R103" s="204"/>
      <c r="S103" s="204"/>
    </row>
    <row r="104" spans="2:19" ht="15">
      <c r="B104" s="286"/>
      <c r="C104" s="287"/>
      <c r="D104" s="287"/>
      <c r="E104" s="287"/>
      <c r="F104" s="288"/>
      <c r="G104" s="288"/>
      <c r="H104" s="288"/>
      <c r="I104" s="288"/>
      <c r="J104" s="288"/>
      <c r="K104" s="204"/>
      <c r="L104" s="204"/>
      <c r="M104" s="204"/>
      <c r="N104" s="204"/>
      <c r="O104" s="204"/>
      <c r="P104" s="204"/>
      <c r="Q104" s="204"/>
      <c r="R104" s="204"/>
      <c r="S104" s="204"/>
    </row>
    <row r="105" spans="2:19" ht="15">
      <c r="B105" s="286"/>
      <c r="C105" s="287"/>
      <c r="D105" s="287"/>
      <c r="E105" s="287"/>
      <c r="F105" s="288"/>
      <c r="G105" s="288"/>
      <c r="H105" s="288"/>
      <c r="I105" s="288"/>
      <c r="J105" s="288"/>
      <c r="K105" s="204"/>
      <c r="L105" s="204"/>
      <c r="M105" s="204"/>
      <c r="N105" s="204"/>
      <c r="O105" s="204"/>
      <c r="P105" s="204"/>
      <c r="Q105" s="204"/>
      <c r="R105" s="204"/>
      <c r="S105" s="204"/>
    </row>
    <row r="106" spans="2:19" ht="15">
      <c r="B106" s="286"/>
      <c r="C106" s="287"/>
      <c r="D106" s="287"/>
      <c r="E106" s="287"/>
      <c r="F106" s="288"/>
      <c r="G106" s="288"/>
      <c r="H106" s="288"/>
      <c r="I106" s="288"/>
      <c r="J106" s="288"/>
      <c r="K106" s="204"/>
      <c r="L106" s="204"/>
      <c r="M106" s="204"/>
      <c r="N106" s="204"/>
      <c r="O106" s="204"/>
      <c r="P106" s="204"/>
      <c r="Q106" s="204"/>
      <c r="R106" s="204"/>
      <c r="S106" s="204"/>
    </row>
    <row r="107" spans="2:19" ht="15">
      <c r="B107" s="286"/>
      <c r="C107" s="287"/>
      <c r="D107" s="287"/>
      <c r="E107" s="287"/>
      <c r="F107" s="288"/>
      <c r="G107" s="288"/>
      <c r="H107" s="288"/>
      <c r="I107" s="288"/>
      <c r="J107" s="288"/>
      <c r="K107" s="204"/>
      <c r="L107" s="204"/>
      <c r="M107" s="204"/>
      <c r="N107" s="204"/>
      <c r="O107" s="204"/>
      <c r="P107" s="204"/>
      <c r="Q107" s="204"/>
      <c r="R107" s="204"/>
      <c r="S107" s="204"/>
    </row>
    <row r="108" spans="2:19" ht="15">
      <c r="B108" s="286"/>
      <c r="C108" s="287"/>
      <c r="D108" s="287"/>
      <c r="E108" s="287"/>
      <c r="F108" s="288"/>
      <c r="G108" s="288"/>
      <c r="H108" s="288"/>
      <c r="I108" s="288"/>
      <c r="J108" s="288"/>
      <c r="K108" s="204"/>
      <c r="L108" s="204"/>
      <c r="M108" s="204"/>
      <c r="N108" s="204"/>
      <c r="O108" s="204"/>
      <c r="P108" s="204"/>
      <c r="Q108" s="204"/>
      <c r="R108" s="204"/>
      <c r="S108" s="204"/>
    </row>
    <row r="109" spans="2:19" ht="15">
      <c r="B109" s="286"/>
      <c r="C109" s="287"/>
      <c r="D109" s="287"/>
      <c r="E109" s="287"/>
      <c r="F109" s="288"/>
      <c r="G109" s="288"/>
      <c r="H109" s="288"/>
      <c r="I109" s="288"/>
      <c r="J109" s="288"/>
      <c r="K109" s="204"/>
      <c r="L109" s="204"/>
      <c r="M109" s="204"/>
      <c r="N109" s="204"/>
      <c r="O109" s="204"/>
      <c r="P109" s="204"/>
      <c r="Q109" s="204"/>
      <c r="R109" s="204"/>
      <c r="S109" s="204"/>
    </row>
    <row r="110" spans="2:19" ht="15">
      <c r="B110" s="286"/>
      <c r="C110" s="287"/>
      <c r="D110" s="287"/>
      <c r="E110" s="287"/>
      <c r="F110" s="288"/>
      <c r="G110" s="288"/>
      <c r="H110" s="288"/>
      <c r="I110" s="288"/>
      <c r="J110" s="288"/>
      <c r="K110" s="204"/>
      <c r="L110" s="204"/>
      <c r="M110" s="204"/>
      <c r="N110" s="204"/>
      <c r="O110" s="204"/>
      <c r="P110" s="204"/>
      <c r="Q110" s="204"/>
      <c r="R110" s="204"/>
      <c r="S110" s="204"/>
    </row>
    <row r="111" spans="2:19" ht="15">
      <c r="B111" s="286"/>
      <c r="C111" s="287"/>
      <c r="D111" s="287"/>
      <c r="E111" s="287"/>
      <c r="F111" s="288"/>
      <c r="G111" s="288"/>
      <c r="H111" s="288"/>
      <c r="I111" s="288"/>
      <c r="J111" s="288"/>
      <c r="K111" s="204"/>
      <c r="L111" s="204"/>
      <c r="M111" s="204"/>
      <c r="N111" s="204"/>
      <c r="O111" s="204"/>
      <c r="P111" s="204"/>
      <c r="Q111" s="204"/>
      <c r="R111" s="204"/>
      <c r="S111" s="204"/>
    </row>
    <row r="112" spans="2:19" ht="15">
      <c r="B112" s="286"/>
      <c r="C112" s="287"/>
      <c r="D112" s="287"/>
      <c r="E112" s="287"/>
      <c r="F112" s="288"/>
      <c r="G112" s="288"/>
      <c r="H112" s="288"/>
      <c r="I112" s="288"/>
      <c r="J112" s="288"/>
      <c r="K112" s="204"/>
      <c r="L112" s="204"/>
      <c r="M112" s="204"/>
      <c r="N112" s="204"/>
      <c r="O112" s="204"/>
      <c r="P112" s="204"/>
      <c r="Q112" s="204"/>
      <c r="R112" s="204"/>
      <c r="S112" s="204"/>
    </row>
    <row r="113" spans="2:19" ht="15">
      <c r="B113" s="286"/>
      <c r="C113" s="287"/>
      <c r="D113" s="287"/>
      <c r="E113" s="287"/>
      <c r="F113" s="288"/>
      <c r="G113" s="288"/>
      <c r="H113" s="288"/>
      <c r="I113" s="288"/>
      <c r="J113" s="288"/>
      <c r="K113" s="204"/>
      <c r="L113" s="204"/>
      <c r="M113" s="204"/>
      <c r="N113" s="204"/>
      <c r="O113" s="204"/>
      <c r="P113" s="204"/>
      <c r="Q113" s="204"/>
      <c r="R113" s="204"/>
      <c r="S113" s="204"/>
    </row>
    <row r="114" spans="2:19" ht="15">
      <c r="B114" s="286"/>
      <c r="C114" s="287"/>
      <c r="D114" s="287"/>
      <c r="E114" s="287"/>
      <c r="F114" s="288"/>
      <c r="G114" s="288"/>
      <c r="H114" s="288"/>
      <c r="I114" s="288"/>
      <c r="J114" s="288"/>
      <c r="K114" s="204"/>
      <c r="L114" s="204"/>
      <c r="M114" s="204"/>
      <c r="N114" s="204"/>
      <c r="O114" s="204"/>
      <c r="P114" s="204"/>
      <c r="Q114" s="204"/>
      <c r="R114" s="204"/>
      <c r="S114" s="204"/>
    </row>
    <row r="115" spans="2:19" ht="15">
      <c r="B115" s="286"/>
      <c r="C115" s="287"/>
      <c r="D115" s="287"/>
      <c r="E115" s="287"/>
      <c r="F115" s="288"/>
      <c r="G115" s="288"/>
      <c r="H115" s="288"/>
      <c r="I115" s="288"/>
      <c r="J115" s="288"/>
      <c r="K115" s="204"/>
      <c r="L115" s="204"/>
      <c r="M115" s="204"/>
      <c r="N115" s="204"/>
      <c r="O115" s="204"/>
      <c r="P115" s="204"/>
      <c r="Q115" s="204"/>
      <c r="R115" s="204"/>
      <c r="S115" s="204"/>
    </row>
    <row r="116" spans="2:19" ht="15">
      <c r="B116" s="286"/>
      <c r="C116" s="287"/>
      <c r="D116" s="287"/>
      <c r="E116" s="287"/>
      <c r="F116" s="288"/>
      <c r="G116" s="288"/>
      <c r="H116" s="288"/>
      <c r="I116" s="288"/>
      <c r="J116" s="288"/>
      <c r="K116" s="204"/>
      <c r="L116" s="204"/>
      <c r="M116" s="204"/>
      <c r="N116" s="204"/>
      <c r="O116" s="204"/>
      <c r="P116" s="204"/>
      <c r="Q116" s="204"/>
      <c r="R116" s="204"/>
      <c r="S116" s="204"/>
    </row>
    <row r="117" spans="2:19" ht="15">
      <c r="B117" s="286"/>
      <c r="C117" s="287"/>
      <c r="D117" s="287"/>
      <c r="E117" s="287"/>
      <c r="F117" s="288"/>
      <c r="G117" s="288"/>
      <c r="H117" s="288"/>
      <c r="I117" s="288"/>
      <c r="J117" s="288"/>
      <c r="K117" s="204"/>
      <c r="L117" s="204"/>
      <c r="M117" s="204"/>
      <c r="N117" s="204"/>
      <c r="O117" s="204"/>
      <c r="P117" s="204"/>
      <c r="Q117" s="204"/>
      <c r="R117" s="204"/>
      <c r="S117" s="204"/>
    </row>
    <row r="118" spans="2:19" ht="15">
      <c r="B118" s="286"/>
      <c r="C118" s="287"/>
      <c r="D118" s="287"/>
      <c r="E118" s="287"/>
      <c r="F118" s="288"/>
      <c r="G118" s="288"/>
      <c r="H118" s="288"/>
      <c r="I118" s="288"/>
      <c r="J118" s="288"/>
      <c r="K118" s="204"/>
      <c r="L118" s="204"/>
      <c r="M118" s="204"/>
      <c r="N118" s="204"/>
      <c r="O118" s="204"/>
      <c r="P118" s="204"/>
      <c r="Q118" s="204"/>
      <c r="R118" s="204"/>
      <c r="S118" s="204"/>
    </row>
    <row r="119" spans="2:19" ht="15">
      <c r="B119" s="286"/>
      <c r="C119" s="287"/>
      <c r="D119" s="287"/>
      <c r="E119" s="287"/>
      <c r="F119" s="288"/>
      <c r="G119" s="288"/>
      <c r="H119" s="288"/>
      <c r="I119" s="288"/>
      <c r="J119" s="288"/>
      <c r="K119" s="204"/>
      <c r="L119" s="204"/>
      <c r="M119" s="204"/>
      <c r="N119" s="204"/>
      <c r="O119" s="204"/>
      <c r="P119" s="204"/>
      <c r="Q119" s="204"/>
      <c r="R119" s="204"/>
      <c r="S119" s="204"/>
    </row>
    <row r="120" spans="2:19" ht="15">
      <c r="B120" s="286"/>
      <c r="C120" s="287"/>
      <c r="D120" s="287"/>
      <c r="E120" s="287"/>
      <c r="F120" s="288"/>
      <c r="G120" s="288"/>
      <c r="H120" s="288"/>
      <c r="I120" s="288"/>
      <c r="J120" s="288"/>
      <c r="K120" s="204"/>
      <c r="L120" s="204"/>
      <c r="M120" s="204"/>
      <c r="N120" s="204"/>
      <c r="O120" s="204"/>
      <c r="P120" s="204"/>
      <c r="Q120" s="204"/>
      <c r="R120" s="204"/>
      <c r="S120" s="204"/>
    </row>
    <row r="121" spans="2:19" ht="15">
      <c r="B121" s="286"/>
      <c r="C121" s="287"/>
      <c r="D121" s="287"/>
      <c r="E121" s="287"/>
      <c r="F121" s="288"/>
      <c r="G121" s="288"/>
      <c r="H121" s="288"/>
      <c r="I121" s="288"/>
      <c r="J121" s="288"/>
      <c r="K121" s="204"/>
      <c r="L121" s="204"/>
      <c r="M121" s="204"/>
      <c r="N121" s="204"/>
      <c r="O121" s="204"/>
      <c r="P121" s="204"/>
      <c r="Q121" s="204"/>
      <c r="R121" s="204"/>
      <c r="S121" s="204"/>
    </row>
  </sheetData>
  <mergeCells count="57">
    <mergeCell ref="J34:K34"/>
    <mergeCell ref="J36:K36"/>
    <mergeCell ref="J40:K40"/>
    <mergeCell ref="H34:I34"/>
    <mergeCell ref="J35:K35"/>
    <mergeCell ref="J37:K37"/>
    <mergeCell ref="H37:I37"/>
    <mergeCell ref="H35:I35"/>
    <mergeCell ref="H36:I36"/>
    <mergeCell ref="J38:K38"/>
    <mergeCell ref="H38:I38"/>
    <mergeCell ref="H40:I40"/>
    <mergeCell ref="D59:E59"/>
    <mergeCell ref="D53:E53"/>
    <mergeCell ref="D54:E54"/>
    <mergeCell ref="D55:E55"/>
    <mergeCell ref="D56:E56"/>
    <mergeCell ref="D57:E57"/>
    <mergeCell ref="B43:K43"/>
    <mergeCell ref="B42:K42"/>
    <mergeCell ref="C36:D36"/>
    <mergeCell ref="C37:D37"/>
    <mergeCell ref="E38:F38"/>
    <mergeCell ref="E37:F37"/>
    <mergeCell ref="E36:F36"/>
    <mergeCell ref="C38:D38"/>
    <mergeCell ref="C40:D40"/>
    <mergeCell ref="E40:F40"/>
    <mergeCell ref="E34:F34"/>
    <mergeCell ref="E35:F35"/>
    <mergeCell ref="C34:D34"/>
    <mergeCell ref="C31:D31"/>
    <mergeCell ref="E30:F30"/>
    <mergeCell ref="C30:D30"/>
    <mergeCell ref="C35:D35"/>
    <mergeCell ref="J5:K5"/>
    <mergeCell ref="H8:K8"/>
    <mergeCell ref="H26:I26"/>
    <mergeCell ref="J26:K26"/>
    <mergeCell ref="A2:F2"/>
    <mergeCell ref="C8:F8"/>
    <mergeCell ref="E26:F26"/>
    <mergeCell ref="C26:D26"/>
    <mergeCell ref="J31:K31"/>
    <mergeCell ref="H31:I31"/>
    <mergeCell ref="H30:I30"/>
    <mergeCell ref="J30:K30"/>
    <mergeCell ref="E31:F31"/>
    <mergeCell ref="H28:I28"/>
    <mergeCell ref="H29:I29"/>
    <mergeCell ref="J28:K28"/>
    <mergeCell ref="J29:K29"/>
    <mergeCell ref="C25:K25"/>
    <mergeCell ref="C28:D28"/>
    <mergeCell ref="E28:F28"/>
    <mergeCell ref="E29:F29"/>
    <mergeCell ref="C29:D29"/>
  </mergeCells>
  <conditionalFormatting sqref="G14 G21 C22:D22 C15:E15">
    <cfRule type="cellIs" priority="3" dxfId="1" operator="equal" stopIfTrue="1">
      <formula>"ok"</formula>
    </cfRule>
    <cfRule type="cellIs" priority="4" dxfId="0" operator="equal" stopIfTrue="1">
      <formula>"??"</formula>
    </cfRule>
  </conditionalFormatting>
  <printOptions/>
  <pageMargins left="0.43" right="0.22" top="0.69" bottom="0.48" header="0.5" footer="0.3"/>
  <pageSetup fitToHeight="1" fitToWidth="1" horizontalDpi="600" verticalDpi="600" orientation="landscape" scale="77" r:id="rId2"/>
  <headerFooter alignWithMargins="0">
    <oddFooter>&amp;C&amp;10&amp;A</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4:U62"/>
  <sheetViews>
    <sheetView defaultGridColor="0" view="pageBreakPreview" zoomScale="50" zoomScaleSheetLayoutView="50" colorId="22" workbookViewId="0" topLeftCell="A1"/>
  </sheetViews>
  <sheetFormatPr defaultColWidth="5.4453125" defaultRowHeight="15"/>
  <cols>
    <col min="1" max="1" width="17.99609375" style="16" customWidth="1"/>
    <col min="2" max="2" width="1.77734375" style="16" customWidth="1"/>
    <col min="3" max="3" width="17.21484375" style="16" customWidth="1"/>
    <col min="4" max="4" width="17.10546875" style="16" customWidth="1"/>
    <col min="5" max="12" width="17.21484375" style="16" customWidth="1"/>
    <col min="13" max="13" width="17.21484375" style="47" customWidth="1"/>
    <col min="14" max="16" width="17.21484375" style="16" customWidth="1"/>
    <col min="17" max="17" width="18.99609375" style="16" customWidth="1"/>
    <col min="18" max="18" width="18.21484375" style="16" customWidth="1"/>
    <col min="19" max="19" width="17.5546875" style="16" customWidth="1"/>
    <col min="20" max="16384" width="5.4453125" style="16" customWidth="1"/>
  </cols>
  <sheetData>
    <row r="3" ht="15.6" thickBot="1"/>
    <row r="4" spans="1:16" ht="24.45" customHeight="1" thickTop="1">
      <c r="A4" s="132"/>
      <c r="B4" s="161"/>
      <c r="C4" s="133"/>
      <c r="D4" s="133"/>
      <c r="E4" s="133"/>
      <c r="F4" s="133"/>
      <c r="G4" s="133"/>
      <c r="H4" s="133"/>
      <c r="I4" s="133"/>
      <c r="J4" s="133"/>
      <c r="K4" s="133"/>
      <c r="L4" s="133"/>
      <c r="M4" s="6"/>
      <c r="N4" s="6"/>
      <c r="O4" s="6"/>
      <c r="P4" s="8"/>
    </row>
    <row r="5" spans="1:16" ht="33.75" customHeight="1">
      <c r="A5" s="2648" t="s">
        <v>663</v>
      </c>
      <c r="B5" s="2649"/>
      <c r="C5" s="2650"/>
      <c r="D5" s="2650"/>
      <c r="E5" s="2650"/>
      <c r="F5" s="2650"/>
      <c r="G5" s="2650"/>
      <c r="H5" s="2650"/>
      <c r="I5" s="2650"/>
      <c r="J5" s="2650"/>
      <c r="K5" s="2650"/>
      <c r="L5" s="2651"/>
      <c r="N5" s="47"/>
      <c r="O5" s="47"/>
      <c r="P5" s="10"/>
    </row>
    <row r="6" spans="1:16" ht="18.75" customHeight="1" thickBot="1">
      <c r="A6" s="134"/>
      <c r="B6" s="135"/>
      <c r="C6" s="135"/>
      <c r="D6" s="135"/>
      <c r="E6" s="135"/>
      <c r="F6" s="135"/>
      <c r="G6" s="135"/>
      <c r="H6" s="135"/>
      <c r="I6" s="135"/>
      <c r="J6" s="135"/>
      <c r="K6" s="135"/>
      <c r="L6" s="135"/>
      <c r="M6" s="250"/>
      <c r="N6" s="250"/>
      <c r="O6" s="250"/>
      <c r="P6" s="15"/>
    </row>
    <row r="7" spans="1:12" ht="59.25" customHeight="1" thickTop="1">
      <c r="A7" s="236"/>
      <c r="B7" s="236"/>
      <c r="C7" s="236"/>
      <c r="D7" s="236"/>
      <c r="E7" s="236"/>
      <c r="F7" s="236"/>
      <c r="G7" s="236"/>
      <c r="H7" s="236"/>
      <c r="I7" s="236"/>
      <c r="J7" s="236"/>
      <c r="K7" s="236"/>
      <c r="L7" s="47"/>
    </row>
    <row r="8" spans="1:13" s="368" customFormat="1" ht="42.75" customHeight="1">
      <c r="A8" s="366" t="s">
        <v>282</v>
      </c>
      <c r="B8" s="366"/>
      <c r="C8" s="367"/>
      <c r="D8" s="367"/>
      <c r="E8" s="367"/>
      <c r="F8" s="367"/>
      <c r="G8" s="367"/>
      <c r="H8" s="367"/>
      <c r="I8" s="367"/>
      <c r="J8" s="367"/>
      <c r="K8" s="367"/>
      <c r="L8" s="367"/>
      <c r="M8" s="367"/>
    </row>
    <row r="9" spans="1:16" s="368" customFormat="1" ht="34.5" customHeight="1">
      <c r="A9" s="366"/>
      <c r="B9" s="366"/>
      <c r="C9" s="893" t="s">
        <v>554</v>
      </c>
      <c r="D9" s="894"/>
      <c r="E9" s="894"/>
      <c r="F9" s="894"/>
      <c r="G9" s="894"/>
      <c r="H9" s="894"/>
      <c r="I9" s="894"/>
      <c r="J9" s="893"/>
      <c r="K9" s="894"/>
      <c r="L9" s="894"/>
      <c r="M9" s="894"/>
      <c r="N9" s="894"/>
      <c r="O9" s="894"/>
      <c r="P9" s="895"/>
    </row>
    <row r="10" spans="1:16" s="355" customFormat="1" ht="36" customHeight="1">
      <c r="A10" s="542" t="s">
        <v>461</v>
      </c>
      <c r="B10" s="542"/>
      <c r="C10" s="2654" t="s">
        <v>722</v>
      </c>
      <c r="D10" s="2654"/>
      <c r="E10" s="2654"/>
      <c r="F10" s="2654"/>
      <c r="G10" s="2654"/>
      <c r="H10" s="2654"/>
      <c r="I10" s="2654"/>
      <c r="J10" s="2654" t="s">
        <v>362</v>
      </c>
      <c r="K10" s="2654"/>
      <c r="L10" s="2654"/>
      <c r="M10" s="2654"/>
      <c r="N10" s="2654"/>
      <c r="O10" s="2654"/>
      <c r="P10" s="2654"/>
    </row>
    <row r="11" spans="1:16" s="37" customFormat="1" ht="22.8">
      <c r="A11" s="2652" t="s">
        <v>601</v>
      </c>
      <c r="B11" s="294"/>
      <c r="C11" s="2655" t="s">
        <v>391</v>
      </c>
      <c r="D11" s="2656"/>
      <c r="E11" s="2656"/>
      <c r="F11" s="2657"/>
      <c r="G11" s="2655" t="s">
        <v>356</v>
      </c>
      <c r="H11" s="2656"/>
      <c r="I11" s="2657"/>
      <c r="J11" s="2655" t="s">
        <v>391</v>
      </c>
      <c r="K11" s="2656"/>
      <c r="L11" s="2656"/>
      <c r="M11" s="2657"/>
      <c r="N11" s="2655" t="s">
        <v>356</v>
      </c>
      <c r="O11" s="2656"/>
      <c r="P11" s="2657"/>
    </row>
    <row r="12" spans="1:16" s="37" customFormat="1" ht="22.8">
      <c r="A12" s="2653"/>
      <c r="B12" s="398"/>
      <c r="C12" s="484" t="s">
        <v>328</v>
      </c>
      <c r="D12" s="257" t="s">
        <v>353</v>
      </c>
      <c r="E12" s="257" t="s">
        <v>354</v>
      </c>
      <c r="F12" s="258" t="s">
        <v>293</v>
      </c>
      <c r="G12" s="243" t="s">
        <v>299</v>
      </c>
      <c r="H12" s="243" t="s">
        <v>368</v>
      </c>
      <c r="I12" s="258" t="s">
        <v>293</v>
      </c>
      <c r="J12" s="484" t="s">
        <v>328</v>
      </c>
      <c r="K12" s="257" t="s">
        <v>353</v>
      </c>
      <c r="L12" s="257" t="s">
        <v>354</v>
      </c>
      <c r="M12" s="258" t="s">
        <v>293</v>
      </c>
      <c r="N12" s="243" t="s">
        <v>299</v>
      </c>
      <c r="O12" s="243" t="s">
        <v>368</v>
      </c>
      <c r="P12" s="258" t="s">
        <v>293</v>
      </c>
    </row>
    <row r="13" spans="1:16" s="251" customFormat="1" ht="36.75" customHeight="1">
      <c r="A13" s="369">
        <v>0</v>
      </c>
      <c r="B13" s="295"/>
      <c r="C13" s="1342">
        <v>1129</v>
      </c>
      <c r="D13" s="1343">
        <v>8</v>
      </c>
      <c r="E13" s="1343">
        <v>4495</v>
      </c>
      <c r="F13" s="1344">
        <v>5632</v>
      </c>
      <c r="G13" s="1342">
        <v>8</v>
      </c>
      <c r="H13" s="1345">
        <v>971</v>
      </c>
      <c r="I13" s="1344">
        <v>979</v>
      </c>
      <c r="J13" s="1346">
        <v>1073</v>
      </c>
      <c r="K13" s="1347">
        <v>8</v>
      </c>
      <c r="L13" s="1347">
        <v>5179</v>
      </c>
      <c r="M13" s="1344">
        <v>6260</v>
      </c>
      <c r="N13" s="1346">
        <v>9</v>
      </c>
      <c r="O13" s="1348">
        <v>1016</v>
      </c>
      <c r="P13" s="1344">
        <v>1025</v>
      </c>
    </row>
    <row r="14" spans="1:16" s="251" customFormat="1" ht="36.75" customHeight="1">
      <c r="A14" s="369">
        <v>0.2</v>
      </c>
      <c r="B14" s="295"/>
      <c r="C14" s="1342">
        <v>617</v>
      </c>
      <c r="D14" s="1343">
        <v>1204</v>
      </c>
      <c r="E14" s="1343">
        <v>266</v>
      </c>
      <c r="F14" s="1344">
        <v>2087</v>
      </c>
      <c r="G14" s="1342">
        <v>1335</v>
      </c>
      <c r="H14" s="1349">
        <v>0</v>
      </c>
      <c r="I14" s="1344">
        <v>1335</v>
      </c>
      <c r="J14" s="1346">
        <v>713</v>
      </c>
      <c r="K14" s="1347">
        <v>1497</v>
      </c>
      <c r="L14" s="1347">
        <v>262</v>
      </c>
      <c r="M14" s="1344">
        <v>2472</v>
      </c>
      <c r="N14" s="1346">
        <v>1358</v>
      </c>
      <c r="O14" s="1661">
        <v>0</v>
      </c>
      <c r="P14" s="1344">
        <v>1358</v>
      </c>
    </row>
    <row r="15" spans="1:16" s="251" customFormat="1" ht="36.75" customHeight="1">
      <c r="A15" s="369">
        <v>0.35</v>
      </c>
      <c r="B15" s="295"/>
      <c r="C15" s="1342">
        <v>0</v>
      </c>
      <c r="D15" s="1343">
        <v>0</v>
      </c>
      <c r="E15" s="1343">
        <v>0</v>
      </c>
      <c r="F15" s="1344">
        <v>0</v>
      </c>
      <c r="G15" s="1342">
        <v>16201</v>
      </c>
      <c r="H15" s="1343">
        <v>493</v>
      </c>
      <c r="I15" s="1344">
        <v>16694</v>
      </c>
      <c r="J15" s="1346">
        <v>0</v>
      </c>
      <c r="K15" s="1347">
        <v>0</v>
      </c>
      <c r="L15" s="1347">
        <v>0</v>
      </c>
      <c r="M15" s="1344">
        <v>0</v>
      </c>
      <c r="N15" s="1346">
        <v>16957</v>
      </c>
      <c r="O15" s="1347">
        <v>504</v>
      </c>
      <c r="P15" s="1344">
        <v>17461</v>
      </c>
    </row>
    <row r="16" spans="1:16" s="251" customFormat="1" ht="36.75" customHeight="1">
      <c r="A16" s="369">
        <v>0.5</v>
      </c>
      <c r="B16" s="295"/>
      <c r="C16" s="1342">
        <v>73</v>
      </c>
      <c r="D16" s="1343">
        <v>42</v>
      </c>
      <c r="E16" s="1343">
        <v>522</v>
      </c>
      <c r="F16" s="1344">
        <v>637</v>
      </c>
      <c r="G16" s="1342">
        <v>0</v>
      </c>
      <c r="H16" s="1343">
        <v>0</v>
      </c>
      <c r="I16" s="1344">
        <v>0</v>
      </c>
      <c r="J16" s="1346">
        <v>127</v>
      </c>
      <c r="K16" s="1347">
        <v>17</v>
      </c>
      <c r="L16" s="1347">
        <v>575</v>
      </c>
      <c r="M16" s="1344">
        <v>719</v>
      </c>
      <c r="N16" s="1346">
        <v>0</v>
      </c>
      <c r="O16" s="1347">
        <v>0</v>
      </c>
      <c r="P16" s="1344">
        <v>0</v>
      </c>
    </row>
    <row r="17" spans="1:16" s="251" customFormat="1" ht="36.75" customHeight="1">
      <c r="A17" s="369">
        <v>0.75</v>
      </c>
      <c r="B17" s="295"/>
      <c r="C17" s="1342">
        <v>0</v>
      </c>
      <c r="D17" s="1343">
        <v>0</v>
      </c>
      <c r="E17" s="1343">
        <v>0</v>
      </c>
      <c r="F17" s="1344">
        <v>0</v>
      </c>
      <c r="G17" s="1342">
        <v>4266</v>
      </c>
      <c r="H17" s="1343">
        <v>19650</v>
      </c>
      <c r="I17" s="1344">
        <v>23916</v>
      </c>
      <c r="J17" s="1346">
        <v>0</v>
      </c>
      <c r="K17" s="1347">
        <v>0</v>
      </c>
      <c r="L17" s="1347">
        <v>0</v>
      </c>
      <c r="M17" s="1344">
        <v>0</v>
      </c>
      <c r="N17" s="1346">
        <v>3357</v>
      </c>
      <c r="O17" s="1347">
        <v>19352</v>
      </c>
      <c r="P17" s="1344">
        <v>22709</v>
      </c>
    </row>
    <row r="18" spans="1:16" s="251" customFormat="1" ht="36.75" customHeight="1">
      <c r="A18" s="369">
        <v>1</v>
      </c>
      <c r="B18" s="295"/>
      <c r="C18" s="1342">
        <v>43146</v>
      </c>
      <c r="D18" s="1343">
        <v>1524</v>
      </c>
      <c r="E18" s="1343">
        <v>9</v>
      </c>
      <c r="F18" s="1344">
        <v>44679</v>
      </c>
      <c r="G18" s="1342">
        <v>871</v>
      </c>
      <c r="H18" s="1343">
        <v>31</v>
      </c>
      <c r="I18" s="1344">
        <v>902</v>
      </c>
      <c r="J18" s="1346">
        <v>42924</v>
      </c>
      <c r="K18" s="1347">
        <v>1367</v>
      </c>
      <c r="L18" s="1347">
        <v>16</v>
      </c>
      <c r="M18" s="1344">
        <v>44307</v>
      </c>
      <c r="N18" s="1346">
        <v>845</v>
      </c>
      <c r="O18" s="1347">
        <v>33</v>
      </c>
      <c r="P18" s="1344">
        <v>878</v>
      </c>
    </row>
    <row r="19" spans="1:16" s="251" customFormat="1" ht="36.75" customHeight="1">
      <c r="A19" s="369">
        <v>1.5</v>
      </c>
      <c r="B19" s="295"/>
      <c r="C19" s="1342">
        <v>420</v>
      </c>
      <c r="D19" s="1343">
        <v>0</v>
      </c>
      <c r="E19" s="1343">
        <v>0</v>
      </c>
      <c r="F19" s="1344">
        <v>420</v>
      </c>
      <c r="G19" s="1342">
        <v>0</v>
      </c>
      <c r="H19" s="1343">
        <v>567</v>
      </c>
      <c r="I19" s="1344">
        <v>567</v>
      </c>
      <c r="J19" s="1346">
        <v>499</v>
      </c>
      <c r="K19" s="1347"/>
      <c r="L19" s="1347">
        <v>0</v>
      </c>
      <c r="M19" s="1344">
        <v>499</v>
      </c>
      <c r="N19" s="1346">
        <v>0</v>
      </c>
      <c r="O19" s="1347">
        <v>509</v>
      </c>
      <c r="P19" s="1344">
        <v>509</v>
      </c>
    </row>
    <row r="20" spans="1:16" s="37" customFormat="1" ht="42.45" customHeight="1">
      <c r="A20" s="399" t="s">
        <v>454</v>
      </c>
      <c r="B20" s="240"/>
      <c r="C20" s="1350">
        <v>45385</v>
      </c>
      <c r="D20" s="1351">
        <v>2778</v>
      </c>
      <c r="E20" s="1351">
        <v>5292</v>
      </c>
      <c r="F20" s="1352">
        <v>53455</v>
      </c>
      <c r="G20" s="1350">
        <v>22681</v>
      </c>
      <c r="H20" s="1351">
        <v>21712</v>
      </c>
      <c r="I20" s="1352">
        <v>44393</v>
      </c>
      <c r="J20" s="1350">
        <v>45336</v>
      </c>
      <c r="K20" s="1351">
        <v>2889</v>
      </c>
      <c r="L20" s="1351">
        <v>6032</v>
      </c>
      <c r="M20" s="1352">
        <v>54257</v>
      </c>
      <c r="N20" s="1350">
        <v>22526</v>
      </c>
      <c r="O20" s="1351">
        <v>21414</v>
      </c>
      <c r="P20" s="1352">
        <v>43940</v>
      </c>
    </row>
    <row r="21" spans="1:12" ht="36" customHeight="1">
      <c r="A21" s="137"/>
      <c r="B21" s="137"/>
      <c r="C21" s="74"/>
      <c r="D21" s="74"/>
      <c r="E21" s="74"/>
      <c r="F21" s="74"/>
      <c r="G21" s="74"/>
      <c r="H21" s="74"/>
      <c r="I21" s="1072"/>
      <c r="J21" s="74"/>
      <c r="K21" s="74"/>
      <c r="L21" s="37"/>
    </row>
    <row r="22" spans="1:16" ht="28.5" customHeight="1">
      <c r="A22" s="40"/>
      <c r="B22" s="40"/>
      <c r="C22" s="40"/>
      <c r="D22" s="40"/>
      <c r="E22" s="40"/>
      <c r="F22" s="40"/>
      <c r="G22" s="40"/>
      <c r="H22" s="40"/>
      <c r="I22" s="40"/>
      <c r="J22" s="40"/>
      <c r="K22" s="40"/>
      <c r="L22" s="40"/>
      <c r="M22" s="40"/>
      <c r="N22" s="40"/>
      <c r="O22" s="40"/>
      <c r="P22" s="37"/>
    </row>
    <row r="23" spans="1:16" s="37" customFormat="1" ht="36" customHeight="1">
      <c r="A23" s="244"/>
      <c r="B23" s="244"/>
      <c r="C23" s="2658" t="s">
        <v>554</v>
      </c>
      <c r="D23" s="2659"/>
      <c r="E23" s="2659"/>
      <c r="F23" s="2659"/>
      <c r="G23" s="2659"/>
      <c r="H23" s="2660"/>
      <c r="I23" s="2661" t="s">
        <v>487</v>
      </c>
      <c r="J23" s="2661"/>
      <c r="K23" s="2661"/>
      <c r="L23" s="2661"/>
      <c r="M23" s="2661"/>
      <c r="N23" s="2661"/>
      <c r="O23" s="2661"/>
      <c r="P23" s="2662"/>
    </row>
    <row r="24" spans="1:21" s="355" customFormat="1" ht="36" customHeight="1">
      <c r="A24" s="542"/>
      <c r="B24" s="542"/>
      <c r="C24" s="2640" t="s">
        <v>238</v>
      </c>
      <c r="D24" s="2641"/>
      <c r="E24" s="2640" t="s">
        <v>615</v>
      </c>
      <c r="F24" s="2641"/>
      <c r="G24" s="2640" t="s">
        <v>605</v>
      </c>
      <c r="H24" s="2641"/>
      <c r="I24" s="2640" t="s">
        <v>553</v>
      </c>
      <c r="J24" s="2641"/>
      <c r="K24" s="2640" t="s">
        <v>540</v>
      </c>
      <c r="L24" s="2641"/>
      <c r="M24" s="2640" t="s">
        <v>533</v>
      </c>
      <c r="N24" s="2641"/>
      <c r="O24" s="2640" t="s">
        <v>531</v>
      </c>
      <c r="P24" s="2641"/>
      <c r="Q24" s="37"/>
      <c r="U24" s="354"/>
    </row>
    <row r="25" spans="1:16" s="37" customFormat="1" ht="22.8">
      <c r="A25" s="2652" t="s">
        <v>601</v>
      </c>
      <c r="B25" s="294"/>
      <c r="C25" s="2644" t="s">
        <v>391</v>
      </c>
      <c r="D25" s="2642" t="s">
        <v>356</v>
      </c>
      <c r="E25" s="2644" t="s">
        <v>391</v>
      </c>
      <c r="F25" s="2642" t="s">
        <v>356</v>
      </c>
      <c r="G25" s="1227" t="s">
        <v>391</v>
      </c>
      <c r="H25" s="1229" t="s">
        <v>356</v>
      </c>
      <c r="I25" s="1227" t="s">
        <v>391</v>
      </c>
      <c r="J25" s="1229" t="s">
        <v>356</v>
      </c>
      <c r="K25" s="1227" t="s">
        <v>391</v>
      </c>
      <c r="L25" s="1229" t="s">
        <v>356</v>
      </c>
      <c r="M25" s="1227" t="s">
        <v>391</v>
      </c>
      <c r="N25" s="1229" t="s">
        <v>356</v>
      </c>
      <c r="O25" s="1227" t="s">
        <v>391</v>
      </c>
      <c r="P25" s="1229" t="s">
        <v>356</v>
      </c>
    </row>
    <row r="26" spans="1:16" s="37" customFormat="1" ht="22.8">
      <c r="A26" s="2653"/>
      <c r="B26" s="398"/>
      <c r="C26" s="2645"/>
      <c r="D26" s="2643"/>
      <c r="E26" s="2645"/>
      <c r="F26" s="2643"/>
      <c r="G26" s="1228"/>
      <c r="H26" s="1230"/>
      <c r="I26" s="1228"/>
      <c r="J26" s="1230"/>
      <c r="K26" s="1228"/>
      <c r="L26" s="1230"/>
      <c r="M26" s="1228"/>
      <c r="N26" s="1230"/>
      <c r="O26" s="1228"/>
      <c r="P26" s="1230"/>
    </row>
    <row r="27" spans="1:16" s="37" customFormat="1" ht="36.75" customHeight="1">
      <c r="A27" s="369">
        <v>0</v>
      </c>
      <c r="B27" s="295"/>
      <c r="C27" s="597">
        <v>6228</v>
      </c>
      <c r="D27" s="598">
        <v>1093</v>
      </c>
      <c r="E27" s="597">
        <v>6512</v>
      </c>
      <c r="F27" s="598">
        <v>1054</v>
      </c>
      <c r="G27" s="597">
        <v>7196</v>
      </c>
      <c r="H27" s="598">
        <v>1067</v>
      </c>
      <c r="I27" s="597">
        <v>7967</v>
      </c>
      <c r="J27" s="598">
        <v>923</v>
      </c>
      <c r="K27" s="597">
        <v>4850</v>
      </c>
      <c r="L27" s="598">
        <v>911</v>
      </c>
      <c r="M27" s="597">
        <v>4515</v>
      </c>
      <c r="N27" s="598">
        <v>1006</v>
      </c>
      <c r="O27" s="597">
        <v>3874</v>
      </c>
      <c r="P27" s="598">
        <v>809</v>
      </c>
    </row>
    <row r="28" spans="1:16" s="37" customFormat="1" ht="36.75" customHeight="1">
      <c r="A28" s="369">
        <v>0.2</v>
      </c>
      <c r="B28" s="295"/>
      <c r="C28" s="599">
        <v>2128</v>
      </c>
      <c r="D28" s="296">
        <v>1289</v>
      </c>
      <c r="E28" s="599">
        <v>2925</v>
      </c>
      <c r="F28" s="296">
        <v>1285</v>
      </c>
      <c r="G28" s="599">
        <v>3096</v>
      </c>
      <c r="H28" s="296">
        <v>1280</v>
      </c>
      <c r="I28" s="599">
        <v>3256</v>
      </c>
      <c r="J28" s="296">
        <v>1469</v>
      </c>
      <c r="K28" s="599">
        <v>4153</v>
      </c>
      <c r="L28" s="296">
        <v>1521</v>
      </c>
      <c r="M28" s="599">
        <v>3817</v>
      </c>
      <c r="N28" s="296">
        <v>1590</v>
      </c>
      <c r="O28" s="599">
        <v>5905</v>
      </c>
      <c r="P28" s="296">
        <v>1610</v>
      </c>
    </row>
    <row r="29" spans="1:16" s="37" customFormat="1" ht="36.75" customHeight="1">
      <c r="A29" s="369">
        <v>0.35</v>
      </c>
      <c r="B29" s="295"/>
      <c r="C29" s="599">
        <v>0</v>
      </c>
      <c r="D29" s="296">
        <v>15737</v>
      </c>
      <c r="E29" s="599">
        <v>0</v>
      </c>
      <c r="F29" s="296">
        <v>15390</v>
      </c>
      <c r="G29" s="599">
        <v>0</v>
      </c>
      <c r="H29" s="296">
        <v>15219</v>
      </c>
      <c r="I29" s="599">
        <v>0</v>
      </c>
      <c r="J29" s="296">
        <v>11072</v>
      </c>
      <c r="K29" s="599">
        <v>0</v>
      </c>
      <c r="L29" s="296">
        <v>14412</v>
      </c>
      <c r="M29" s="599">
        <v>0</v>
      </c>
      <c r="N29" s="296">
        <v>13965</v>
      </c>
      <c r="O29" s="599">
        <v>0</v>
      </c>
      <c r="P29" s="296">
        <v>13197</v>
      </c>
    </row>
    <row r="30" spans="1:16" s="37" customFormat="1" ht="36.75" customHeight="1">
      <c r="A30" s="369">
        <v>0.5</v>
      </c>
      <c r="B30" s="295"/>
      <c r="C30" s="599">
        <v>413</v>
      </c>
      <c r="D30" s="296">
        <v>0</v>
      </c>
      <c r="E30" s="599">
        <v>474</v>
      </c>
      <c r="F30" s="296">
        <v>0</v>
      </c>
      <c r="G30" s="599">
        <v>571</v>
      </c>
      <c r="H30" s="296">
        <v>0</v>
      </c>
      <c r="I30" s="599">
        <v>605</v>
      </c>
      <c r="J30" s="296">
        <v>0</v>
      </c>
      <c r="K30" s="599">
        <v>650</v>
      </c>
      <c r="L30" s="296">
        <v>0</v>
      </c>
      <c r="M30" s="599">
        <v>604</v>
      </c>
      <c r="N30" s="296">
        <v>0</v>
      </c>
      <c r="O30" s="599">
        <v>971</v>
      </c>
      <c r="P30" s="296">
        <v>0</v>
      </c>
    </row>
    <row r="31" spans="1:16" s="37" customFormat="1" ht="36.75" customHeight="1">
      <c r="A31" s="369">
        <v>0.75</v>
      </c>
      <c r="B31" s="295"/>
      <c r="C31" s="599">
        <v>0</v>
      </c>
      <c r="D31" s="296">
        <v>22252</v>
      </c>
      <c r="E31" s="599">
        <v>0</v>
      </c>
      <c r="F31" s="296">
        <v>21137</v>
      </c>
      <c r="G31" s="599">
        <v>0</v>
      </c>
      <c r="H31" s="296">
        <v>21076</v>
      </c>
      <c r="I31" s="599">
        <v>0</v>
      </c>
      <c r="J31" s="296">
        <v>23945</v>
      </c>
      <c r="K31" s="599">
        <v>0</v>
      </c>
      <c r="L31" s="296">
        <v>18433</v>
      </c>
      <c r="M31" s="599">
        <v>0</v>
      </c>
      <c r="N31" s="296">
        <v>18054</v>
      </c>
      <c r="O31" s="599">
        <v>0</v>
      </c>
      <c r="P31" s="296">
        <v>17207</v>
      </c>
    </row>
    <row r="32" spans="1:16" s="37" customFormat="1" ht="36.75" customHeight="1">
      <c r="A32" s="369">
        <v>1</v>
      </c>
      <c r="B32" s="295"/>
      <c r="C32" s="599">
        <v>42195</v>
      </c>
      <c r="D32" s="296">
        <v>827</v>
      </c>
      <c r="E32" s="599">
        <v>42410</v>
      </c>
      <c r="F32" s="296">
        <v>842</v>
      </c>
      <c r="G32" s="599">
        <v>41073</v>
      </c>
      <c r="H32" s="296">
        <v>839</v>
      </c>
      <c r="I32" s="599">
        <v>40605</v>
      </c>
      <c r="J32" s="296">
        <v>788</v>
      </c>
      <c r="K32" s="599">
        <v>38824</v>
      </c>
      <c r="L32" s="296">
        <v>425</v>
      </c>
      <c r="M32" s="599">
        <v>37650</v>
      </c>
      <c r="N32" s="296">
        <v>424</v>
      </c>
      <c r="O32" s="599">
        <v>34770</v>
      </c>
      <c r="P32" s="296">
        <v>968</v>
      </c>
    </row>
    <row r="33" spans="1:16" s="37" customFormat="1" ht="36.75" customHeight="1">
      <c r="A33" s="369">
        <v>1.5</v>
      </c>
      <c r="B33" s="295"/>
      <c r="C33" s="600">
        <v>601</v>
      </c>
      <c r="D33" s="601">
        <v>476</v>
      </c>
      <c r="E33" s="600">
        <v>565</v>
      </c>
      <c r="F33" s="601">
        <v>426</v>
      </c>
      <c r="G33" s="600">
        <v>544</v>
      </c>
      <c r="H33" s="601">
        <v>468</v>
      </c>
      <c r="I33" s="600">
        <v>459</v>
      </c>
      <c r="J33" s="601">
        <v>490</v>
      </c>
      <c r="K33" s="600">
        <v>419</v>
      </c>
      <c r="L33" s="601">
        <v>59</v>
      </c>
      <c r="M33" s="600">
        <v>456</v>
      </c>
      <c r="N33" s="601">
        <v>55</v>
      </c>
      <c r="O33" s="600">
        <v>1053</v>
      </c>
      <c r="P33" s="601">
        <v>60</v>
      </c>
    </row>
    <row r="34" spans="1:17" ht="22.8">
      <c r="A34" s="399" t="s">
        <v>454</v>
      </c>
      <c r="B34" s="240"/>
      <c r="C34" s="602">
        <v>51565</v>
      </c>
      <c r="D34" s="1660">
        <v>41674</v>
      </c>
      <c r="E34" s="602">
        <v>52886</v>
      </c>
      <c r="F34" s="1660">
        <v>40134</v>
      </c>
      <c r="G34" s="602">
        <v>52480</v>
      </c>
      <c r="H34" s="1660">
        <v>39949</v>
      </c>
      <c r="I34" s="602">
        <v>52892</v>
      </c>
      <c r="J34" s="1660">
        <v>38687</v>
      </c>
      <c r="K34" s="602">
        <v>48896</v>
      </c>
      <c r="L34" s="1660">
        <v>35761</v>
      </c>
      <c r="M34" s="602">
        <v>47042</v>
      </c>
      <c r="N34" s="1660">
        <v>35094</v>
      </c>
      <c r="O34" s="602">
        <v>46573</v>
      </c>
      <c r="P34" s="1351">
        <v>33851</v>
      </c>
      <c r="Q34" s="2112"/>
    </row>
    <row r="35" spans="1:16" ht="22.8">
      <c r="A35" s="399"/>
      <c r="B35" s="240"/>
      <c r="C35" s="507"/>
      <c r="D35" s="507"/>
      <c r="E35" s="507"/>
      <c r="F35" s="507"/>
      <c r="G35" s="507"/>
      <c r="H35" s="507"/>
      <c r="I35" s="508"/>
      <c r="J35" s="508"/>
      <c r="K35" s="508"/>
      <c r="L35" s="508"/>
      <c r="M35" s="509"/>
      <c r="N35" s="509"/>
      <c r="O35" s="509"/>
      <c r="P35" s="509"/>
    </row>
    <row r="36" spans="1:13" s="251" customFormat="1" ht="26.4">
      <c r="A36" s="1074" t="s">
        <v>602</v>
      </c>
      <c r="B36" s="362"/>
      <c r="C36" s="363"/>
      <c r="D36" s="363"/>
      <c r="E36" s="363"/>
      <c r="F36" s="363"/>
      <c r="G36" s="363"/>
      <c r="H36" s="363"/>
      <c r="I36" s="363"/>
      <c r="J36" s="363"/>
      <c r="K36" s="364"/>
      <c r="L36" s="364"/>
      <c r="M36" s="365"/>
    </row>
    <row r="37" spans="1:13" s="500" customFormat="1" ht="22.8">
      <c r="A37" s="543"/>
      <c r="B37" s="501"/>
      <c r="C37" s="502"/>
      <c r="D37" s="502"/>
      <c r="E37" s="502"/>
      <c r="F37" s="502"/>
      <c r="G37" s="502"/>
      <c r="H37" s="502"/>
      <c r="I37" s="502"/>
      <c r="J37" s="502"/>
      <c r="K37" s="503"/>
      <c r="L37" s="503"/>
      <c r="M37" s="504"/>
    </row>
    <row r="38" spans="11:16" ht="24.45" customHeight="1" hidden="1">
      <c r="K38" s="2638" t="s">
        <v>350</v>
      </c>
      <c r="L38" s="2639"/>
      <c r="M38" s="2638" t="s">
        <v>294</v>
      </c>
      <c r="N38" s="2639"/>
      <c r="O38" s="2638" t="s">
        <v>331</v>
      </c>
      <c r="P38" s="2639"/>
    </row>
    <row r="39" spans="11:16" ht="24.45" customHeight="1" hidden="1">
      <c r="K39" s="2644" t="s">
        <v>391</v>
      </c>
      <c r="L39" s="2646" t="s">
        <v>356</v>
      </c>
      <c r="M39" s="2644" t="s">
        <v>391</v>
      </c>
      <c r="N39" s="2646" t="s">
        <v>356</v>
      </c>
      <c r="O39" s="2644" t="s">
        <v>391</v>
      </c>
      <c r="P39" s="2646" t="s">
        <v>356</v>
      </c>
    </row>
    <row r="40" spans="11:16" ht="24.45" customHeight="1" hidden="1">
      <c r="K40" s="2645"/>
      <c r="L40" s="2647"/>
      <c r="M40" s="2645"/>
      <c r="N40" s="2647"/>
      <c r="O40" s="2645"/>
      <c r="P40" s="2647"/>
    </row>
    <row r="41" spans="3:16" s="37" customFormat="1" ht="36" customHeight="1" hidden="1">
      <c r="C41" s="136"/>
      <c r="D41" s="138"/>
      <c r="E41" s="138"/>
      <c r="F41" s="74"/>
      <c r="G41" s="74"/>
      <c r="H41" s="136"/>
      <c r="I41" s="136"/>
      <c r="J41" s="138"/>
      <c r="K41" s="298">
        <v>9353</v>
      </c>
      <c r="L41" s="241">
        <v>7358</v>
      </c>
      <c r="M41" s="298">
        <v>8480</v>
      </c>
      <c r="N41" s="241">
        <v>5295</v>
      </c>
      <c r="O41" s="298">
        <v>8162</v>
      </c>
      <c r="P41" s="241">
        <v>4541</v>
      </c>
    </row>
    <row r="42" spans="11:16" ht="24.45" customHeight="1" hidden="1">
      <c r="K42" s="297">
        <v>10035</v>
      </c>
      <c r="L42" s="252">
        <v>0</v>
      </c>
      <c r="M42" s="297">
        <v>9578</v>
      </c>
      <c r="N42" s="252">
        <v>0</v>
      </c>
      <c r="O42" s="297">
        <v>7049</v>
      </c>
      <c r="P42" s="252">
        <v>0</v>
      </c>
    </row>
    <row r="43" spans="11:16" ht="24.45" customHeight="1" hidden="1">
      <c r="K43" s="297">
        <v>0</v>
      </c>
      <c r="L43" s="252">
        <v>14818</v>
      </c>
      <c r="M43" s="297">
        <v>0</v>
      </c>
      <c r="N43" s="252">
        <v>14502</v>
      </c>
      <c r="O43" s="297">
        <v>0</v>
      </c>
      <c r="P43" s="252">
        <v>13304</v>
      </c>
    </row>
    <row r="44" spans="11:16" ht="24.45" customHeight="1" hidden="1">
      <c r="K44" s="297">
        <v>10</v>
      </c>
      <c r="L44" s="252">
        <v>0</v>
      </c>
      <c r="M44" s="297">
        <v>21</v>
      </c>
      <c r="N44" s="252">
        <v>0</v>
      </c>
      <c r="O44" s="297">
        <v>19</v>
      </c>
      <c r="P44" s="252">
        <v>0</v>
      </c>
    </row>
    <row r="45" spans="11:16" ht="22.8" hidden="1">
      <c r="K45" s="297">
        <v>0</v>
      </c>
      <c r="L45" s="252">
        <v>15102</v>
      </c>
      <c r="M45" s="297">
        <v>0</v>
      </c>
      <c r="N45" s="252">
        <v>14345</v>
      </c>
      <c r="O45" s="297">
        <v>0</v>
      </c>
      <c r="P45" s="252">
        <v>11805</v>
      </c>
    </row>
    <row r="46" spans="11:16" ht="22.8" hidden="1">
      <c r="K46" s="297">
        <v>58579</v>
      </c>
      <c r="L46" s="252">
        <v>284</v>
      </c>
      <c r="M46" s="297">
        <v>53209</v>
      </c>
      <c r="N46" s="252">
        <v>259</v>
      </c>
      <c r="O46" s="297">
        <v>51565</v>
      </c>
      <c r="P46" s="252">
        <v>175</v>
      </c>
    </row>
    <row r="47" spans="11:16" ht="22.8" hidden="1">
      <c r="K47" s="298">
        <v>51</v>
      </c>
      <c r="L47" s="241">
        <v>54</v>
      </c>
      <c r="M47" s="298">
        <v>45</v>
      </c>
      <c r="N47" s="241">
        <v>10</v>
      </c>
      <c r="O47" s="298">
        <v>33</v>
      </c>
      <c r="P47" s="241">
        <v>22</v>
      </c>
    </row>
    <row r="48" spans="11:16" ht="22.8" hidden="1">
      <c r="K48" s="299">
        <v>78028</v>
      </c>
      <c r="L48" s="242">
        <v>37616</v>
      </c>
      <c r="M48" s="299">
        <v>71333</v>
      </c>
      <c r="N48" s="242">
        <v>34411</v>
      </c>
      <c r="O48" s="299">
        <v>66828</v>
      </c>
      <c r="P48" s="242">
        <v>29847</v>
      </c>
    </row>
    <row r="49" ht="15" hidden="1"/>
    <row r="50" ht="15" hidden="1"/>
    <row r="51" ht="15" hidden="1"/>
    <row r="52" ht="15" hidden="1"/>
    <row r="53" ht="15" hidden="1"/>
    <row r="54" ht="15" hidden="1"/>
    <row r="55" ht="15" hidden="1"/>
    <row r="56" ht="15" hidden="1"/>
    <row r="57" ht="15" hidden="1"/>
    <row r="58" ht="15" hidden="1"/>
    <row r="62" spans="3:11" ht="18.6">
      <c r="C62" s="2637"/>
      <c r="D62" s="2637"/>
      <c r="E62" s="2637"/>
      <c r="F62" s="2637"/>
      <c r="G62" s="2637"/>
      <c r="H62" s="2637"/>
      <c r="I62" s="2637"/>
      <c r="J62" s="2637"/>
      <c r="K62" s="2637"/>
    </row>
  </sheetData>
  <mergeCells count="32">
    <mergeCell ref="O24:P24"/>
    <mergeCell ref="C23:H23"/>
    <mergeCell ref="I23:P23"/>
    <mergeCell ref="C25:C26"/>
    <mergeCell ref="A25:A26"/>
    <mergeCell ref="E25:E26"/>
    <mergeCell ref="E24:F24"/>
    <mergeCell ref="C24:D24"/>
    <mergeCell ref="G24:H24"/>
    <mergeCell ref="A5:L5"/>
    <mergeCell ref="A11:A12"/>
    <mergeCell ref="J10:P10"/>
    <mergeCell ref="J11:M11"/>
    <mergeCell ref="C10:I10"/>
    <mergeCell ref="N11:P11"/>
    <mergeCell ref="C11:F11"/>
    <mergeCell ref="G11:I11"/>
    <mergeCell ref="O38:P38"/>
    <mergeCell ref="F25:F26"/>
    <mergeCell ref="O39:O40"/>
    <mergeCell ref="K39:K40"/>
    <mergeCell ref="N39:N40"/>
    <mergeCell ref="P39:P40"/>
    <mergeCell ref="K38:L38"/>
    <mergeCell ref="M39:M40"/>
    <mergeCell ref="L39:L40"/>
    <mergeCell ref="C62:K62"/>
    <mergeCell ref="M38:N38"/>
    <mergeCell ref="I24:J24"/>
    <mergeCell ref="K24:L24"/>
    <mergeCell ref="D25:D26"/>
    <mergeCell ref="M24:N24"/>
  </mergeCells>
  <conditionalFormatting sqref="C21:I21">
    <cfRule type="cellIs" priority="1" dxfId="1" operator="equal" stopIfTrue="1">
      <formula>"ok"</formula>
    </cfRule>
    <cfRule type="cellIs" priority="2" dxfId="0" operator="equal" stopIfTrue="1">
      <formula>"??"</formula>
    </cfRule>
  </conditionalFormatting>
  <printOptions horizontalCentered="1"/>
  <pageMargins left="0.46" right="0.22" top="0.49" bottom="0.31" header="0.37" footer="0.43"/>
  <pageSetup fitToHeight="1" fitToWidth="1" horizontalDpi="600" verticalDpi="600" orientation="landscape" scale="3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9"/>
  <sheetViews>
    <sheetView view="pageBreakPreview" zoomScale="55" zoomScaleSheetLayoutView="55" workbookViewId="0" topLeftCell="A1"/>
  </sheetViews>
  <sheetFormatPr defaultColWidth="6.77734375" defaultRowHeight="15"/>
  <cols>
    <col min="1" max="1" width="25.77734375" style="151" customWidth="1"/>
    <col min="2" max="2" width="14.77734375" style="151" customWidth="1"/>
    <col min="3" max="3" width="18.77734375" style="1538" customWidth="1"/>
    <col min="4" max="6" width="15.77734375" style="1538" customWidth="1"/>
    <col min="7" max="7" width="15.77734375" style="154" customWidth="1"/>
    <col min="8" max="8" width="11.77734375" style="154" customWidth="1"/>
    <col min="9" max="9" width="10.10546875" style="1610" customWidth="1"/>
    <col min="10" max="10" width="10.10546875" style="156" customWidth="1"/>
    <col min="11" max="11" width="13.10546875" style="156" customWidth="1"/>
    <col min="12" max="12" width="15.21484375" style="146" customWidth="1"/>
    <col min="13" max="13" width="12.4453125" style="146" customWidth="1"/>
    <col min="14" max="14" width="10.10546875" style="162" customWidth="1"/>
    <col min="15" max="15" width="12.99609375" style="148" customWidth="1"/>
    <col min="16" max="16" width="13.4453125" style="148" customWidth="1"/>
    <col min="17" max="17" width="11.77734375" style="148" hidden="1" customWidth="1"/>
    <col min="18" max="18" width="10.4453125" style="148" hidden="1" customWidth="1"/>
    <col min="19" max="20" width="10.10546875" style="148" hidden="1" customWidth="1"/>
    <col min="21" max="21" width="10.10546875" style="149" hidden="1" customWidth="1"/>
    <col min="22" max="22" width="11.77734375" style="109" hidden="1" customWidth="1"/>
    <col min="23" max="23" width="10.5546875" style="109" hidden="1" customWidth="1"/>
    <col min="24" max="26" width="10.10546875" style="109" hidden="1" customWidth="1"/>
    <col min="27" max="16384" width="6.77734375" style="109" customWidth="1"/>
  </cols>
  <sheetData>
    <row r="1" spans="1:26" ht="12" customHeight="1">
      <c r="A1" s="370"/>
      <c r="B1" s="140"/>
      <c r="C1" s="1444"/>
      <c r="D1" s="1444"/>
      <c r="E1" s="1444"/>
      <c r="F1" s="1444"/>
      <c r="G1" s="1445"/>
      <c r="H1" s="1445"/>
      <c r="I1" s="1604"/>
      <c r="J1" s="1605"/>
      <c r="K1" s="1445"/>
      <c r="L1" s="259"/>
      <c r="M1" s="259"/>
      <c r="N1" s="260"/>
      <c r="O1" s="261"/>
      <c r="P1" s="581"/>
      <c r="Q1" s="141"/>
      <c r="R1" s="141"/>
      <c r="S1" s="141"/>
      <c r="T1" s="141"/>
      <c r="U1" s="141"/>
      <c r="V1" s="141"/>
      <c r="W1" s="141"/>
      <c r="X1" s="141"/>
      <c r="Y1" s="141"/>
      <c r="Z1" s="1241"/>
    </row>
    <row r="2" spans="1:26" ht="31.5" customHeight="1">
      <c r="A2" s="2669" t="s">
        <v>860</v>
      </c>
      <c r="B2" s="2670"/>
      <c r="C2" s="2670"/>
      <c r="D2" s="2670"/>
      <c r="E2" s="2670"/>
      <c r="F2" s="2670"/>
      <c r="G2" s="2670"/>
      <c r="H2" s="2670"/>
      <c r="I2" s="2670"/>
      <c r="J2" s="2670"/>
      <c r="K2" s="2670"/>
      <c r="L2" s="123"/>
      <c r="M2" s="123"/>
      <c r="N2" s="123"/>
      <c r="O2" s="123"/>
      <c r="P2" s="582"/>
      <c r="Q2" s="123"/>
      <c r="R2" s="123"/>
      <c r="S2" s="123"/>
      <c r="T2" s="123"/>
      <c r="U2" s="143"/>
      <c r="V2" s="123"/>
      <c r="W2" s="123"/>
      <c r="X2" s="143"/>
      <c r="Y2" s="123"/>
      <c r="Z2" s="582"/>
    </row>
    <row r="3" spans="1:26" ht="8.7" customHeight="1" thickBot="1">
      <c r="A3" s="371"/>
      <c r="B3" s="145"/>
      <c r="C3" s="1446"/>
      <c r="D3" s="1446"/>
      <c r="E3" s="1446"/>
      <c r="F3" s="1446"/>
      <c r="G3" s="1447"/>
      <c r="H3" s="1447"/>
      <c r="I3" s="1606"/>
      <c r="J3" s="1607"/>
      <c r="K3" s="1447"/>
      <c r="L3" s="262"/>
      <c r="M3" s="262"/>
      <c r="N3" s="263"/>
      <c r="O3" s="264"/>
      <c r="P3" s="583"/>
      <c r="Q3" s="145"/>
      <c r="R3" s="145"/>
      <c r="S3" s="145"/>
      <c r="T3" s="145"/>
      <c r="U3" s="145"/>
      <c r="V3" s="145"/>
      <c r="W3" s="145"/>
      <c r="X3" s="145"/>
      <c r="Y3" s="145"/>
      <c r="Z3" s="1242"/>
    </row>
    <row r="4" spans="1:26" ht="6" customHeight="1">
      <c r="A4" s="293"/>
      <c r="B4" s="293"/>
      <c r="C4" s="1130"/>
      <c r="D4" s="1130"/>
      <c r="E4" s="1130"/>
      <c r="F4" s="1130"/>
      <c r="G4" s="1448"/>
      <c r="H4" s="1448"/>
      <c r="I4" s="1608"/>
      <c r="J4" s="1609"/>
      <c r="K4" s="1448"/>
      <c r="L4" s="425"/>
      <c r="M4" s="425"/>
      <c r="N4" s="426"/>
      <c r="O4" s="427"/>
      <c r="P4" s="425"/>
      <c r="Q4" s="293"/>
      <c r="R4" s="293"/>
      <c r="S4" s="293"/>
      <c r="T4" s="293"/>
      <c r="U4" s="293"/>
      <c r="V4" s="293"/>
      <c r="W4" s="293"/>
      <c r="X4" s="293"/>
      <c r="Y4" s="293"/>
      <c r="Z4" s="293"/>
    </row>
    <row r="5" spans="1:26" ht="17.4">
      <c r="A5" s="150" t="s">
        <v>346</v>
      </c>
      <c r="B5" s="150"/>
      <c r="C5" s="150"/>
      <c r="D5" s="150"/>
      <c r="E5" s="150"/>
      <c r="F5" s="150"/>
      <c r="U5" s="160"/>
      <c r="V5" s="126"/>
      <c r="W5" s="126"/>
      <c r="X5" s="126"/>
      <c r="Y5" s="126"/>
      <c r="Z5" s="126"/>
    </row>
    <row r="6" spans="1:21" ht="7.2" customHeight="1">
      <c r="A6" s="126"/>
      <c r="B6" s="150"/>
      <c r="C6" s="146"/>
      <c r="D6" s="162"/>
      <c r="E6" s="148"/>
      <c r="F6" s="148"/>
      <c r="H6" s="1610"/>
      <c r="I6" s="156"/>
      <c r="L6" s="148"/>
      <c r="M6" s="148"/>
      <c r="N6" s="149"/>
      <c r="O6" s="109"/>
      <c r="P6" s="109"/>
      <c r="Q6" s="109"/>
      <c r="R6" s="109"/>
      <c r="S6" s="109"/>
      <c r="T6" s="109"/>
      <c r="U6" s="109"/>
    </row>
    <row r="7" spans="1:26" ht="18.75" customHeight="1">
      <c r="A7" s="150"/>
      <c r="B7" s="150"/>
      <c r="C7" s="1449"/>
      <c r="D7" s="1450" t="s">
        <v>554</v>
      </c>
      <c r="E7" s="1451"/>
      <c r="F7" s="1451"/>
      <c r="G7" s="1452"/>
      <c r="H7" s="1453"/>
      <c r="I7" s="1453"/>
      <c r="J7" s="1453"/>
      <c r="K7" s="1453"/>
      <c r="L7" s="918"/>
      <c r="M7" s="918"/>
      <c r="N7" s="918"/>
      <c r="O7" s="918"/>
      <c r="P7" s="919"/>
      <c r="Q7" s="917"/>
      <c r="R7" s="918"/>
      <c r="S7" s="918"/>
      <c r="T7" s="918"/>
      <c r="U7" s="918"/>
      <c r="V7" s="918"/>
      <c r="W7" s="918"/>
      <c r="X7" s="918"/>
      <c r="Y7" s="918"/>
      <c r="Z7" s="919"/>
    </row>
    <row r="8" spans="1:26" s="1456" customFormat="1" ht="15.6">
      <c r="A8" s="1454" t="s">
        <v>461</v>
      </c>
      <c r="B8" s="1454"/>
      <c r="C8" s="1455"/>
      <c r="D8" s="2666" t="s">
        <v>722</v>
      </c>
      <c r="E8" s="2667"/>
      <c r="F8" s="2667"/>
      <c r="G8" s="2667"/>
      <c r="H8" s="2667"/>
      <c r="I8" s="2667"/>
      <c r="J8" s="2667"/>
      <c r="K8" s="2668"/>
      <c r="L8" s="2666" t="s">
        <v>362</v>
      </c>
      <c r="M8" s="2667"/>
      <c r="N8" s="2667"/>
      <c r="O8" s="2667"/>
      <c r="P8" s="2668"/>
      <c r="Q8" s="2666" t="s">
        <v>605</v>
      </c>
      <c r="R8" s="2667"/>
      <c r="S8" s="2667"/>
      <c r="T8" s="2667"/>
      <c r="U8" s="2668"/>
      <c r="V8" s="2663" t="s">
        <v>513</v>
      </c>
      <c r="W8" s="2664"/>
      <c r="X8" s="2664"/>
      <c r="Y8" s="2664"/>
      <c r="Z8" s="2665"/>
    </row>
    <row r="9" spans="1:26" s="1465" customFormat="1" ht="49.2">
      <c r="A9" s="1457" t="s">
        <v>629</v>
      </c>
      <c r="B9" s="1457" t="s">
        <v>617</v>
      </c>
      <c r="C9" s="1458" t="s">
        <v>668</v>
      </c>
      <c r="D9" s="1551" t="s">
        <v>669</v>
      </c>
      <c r="E9" s="1459" t="s">
        <v>670</v>
      </c>
      <c r="F9" s="1459" t="s">
        <v>671</v>
      </c>
      <c r="G9" s="1459" t="s">
        <v>672</v>
      </c>
      <c r="H9" s="1459" t="s">
        <v>695</v>
      </c>
      <c r="I9" s="1611" t="s">
        <v>673</v>
      </c>
      <c r="J9" s="1612" t="s">
        <v>674</v>
      </c>
      <c r="K9" s="1613" t="s">
        <v>675</v>
      </c>
      <c r="L9" s="1459" t="s">
        <v>672</v>
      </c>
      <c r="M9" s="1459" t="s">
        <v>695</v>
      </c>
      <c r="N9" s="1460" t="s">
        <v>673</v>
      </c>
      <c r="O9" s="1461" t="s">
        <v>674</v>
      </c>
      <c r="P9" s="1462" t="s">
        <v>675</v>
      </c>
      <c r="Q9" s="1463" t="s">
        <v>630</v>
      </c>
      <c r="R9" s="1464" t="s">
        <v>502</v>
      </c>
      <c r="S9" s="1460" t="s">
        <v>631</v>
      </c>
      <c r="T9" s="1461" t="s">
        <v>632</v>
      </c>
      <c r="U9" s="1462" t="s">
        <v>633</v>
      </c>
      <c r="V9" s="1463" t="s">
        <v>630</v>
      </c>
      <c r="W9" s="1464" t="s">
        <v>502</v>
      </c>
      <c r="X9" s="1460" t="s">
        <v>631</v>
      </c>
      <c r="Y9" s="1461" t="s">
        <v>632</v>
      </c>
      <c r="Z9" s="1462" t="s">
        <v>633</v>
      </c>
    </row>
    <row r="10" spans="1:26" s="1465" customFormat="1" ht="14.25" customHeight="1">
      <c r="A10" s="1466"/>
      <c r="B10" s="1466"/>
      <c r="C10" s="1467"/>
      <c r="D10" s="1468" t="s">
        <v>392</v>
      </c>
      <c r="E10" s="1469" t="s">
        <v>392</v>
      </c>
      <c r="F10" s="1469" t="s">
        <v>392</v>
      </c>
      <c r="G10" s="1469" t="s">
        <v>392</v>
      </c>
      <c r="H10" s="1469" t="s">
        <v>392</v>
      </c>
      <c r="I10" s="1614" t="s">
        <v>393</v>
      </c>
      <c r="J10" s="1615" t="s">
        <v>393</v>
      </c>
      <c r="K10" s="1616" t="s">
        <v>393</v>
      </c>
      <c r="L10" s="1473" t="s">
        <v>392</v>
      </c>
      <c r="M10" s="1474" t="s">
        <v>392</v>
      </c>
      <c r="N10" s="1470" t="s">
        <v>393</v>
      </c>
      <c r="O10" s="1471" t="s">
        <v>393</v>
      </c>
      <c r="P10" s="1472" t="s">
        <v>393</v>
      </c>
      <c r="Q10" s="1473" t="s">
        <v>392</v>
      </c>
      <c r="R10" s="1474"/>
      <c r="S10" s="1470" t="s">
        <v>393</v>
      </c>
      <c r="T10" s="1471" t="s">
        <v>393</v>
      </c>
      <c r="U10" s="1472" t="s">
        <v>393</v>
      </c>
      <c r="V10" s="1473" t="s">
        <v>392</v>
      </c>
      <c r="W10" s="1474"/>
      <c r="X10" s="1470" t="s">
        <v>393</v>
      </c>
      <c r="Y10" s="1471" t="s">
        <v>393</v>
      </c>
      <c r="Z10" s="1472" t="s">
        <v>393</v>
      </c>
    </row>
    <row r="11" spans="1:26" s="1465" customFormat="1" ht="7.5" customHeight="1">
      <c r="A11" s="1475"/>
      <c r="B11" s="1476"/>
      <c r="C11" s="1477"/>
      <c r="D11" s="1478"/>
      <c r="E11" s="1479"/>
      <c r="F11" s="1479"/>
      <c r="G11" s="1479"/>
      <c r="H11" s="1479"/>
      <c r="I11" s="1617"/>
      <c r="J11" s="1618"/>
      <c r="K11" s="1619"/>
      <c r="L11" s="1483"/>
      <c r="M11" s="1483"/>
      <c r="N11" s="1480"/>
      <c r="O11" s="1481"/>
      <c r="P11" s="1482"/>
      <c r="Q11" s="1440"/>
      <c r="R11" s="1441"/>
      <c r="S11" s="1480"/>
      <c r="T11" s="1481"/>
      <c r="U11" s="1482"/>
      <c r="V11" s="1440"/>
      <c r="W11" s="1441"/>
      <c r="X11" s="1480"/>
      <c r="Y11" s="1481"/>
      <c r="Z11" s="1482"/>
    </row>
    <row r="12" spans="1:26" s="183" customFormat="1" ht="15.6">
      <c r="A12" s="1484" t="s">
        <v>394</v>
      </c>
      <c r="B12" s="1485"/>
      <c r="C12" s="1486"/>
      <c r="D12" s="1487"/>
      <c r="E12" s="1488"/>
      <c r="F12" s="1488"/>
      <c r="G12" s="1488"/>
      <c r="H12" s="1489"/>
      <c r="I12" s="1620"/>
      <c r="J12" s="1621"/>
      <c r="K12" s="1622"/>
      <c r="L12" s="1662"/>
      <c r="M12" s="1493"/>
      <c r="N12" s="1490"/>
      <c r="O12" s="1491"/>
      <c r="P12" s="1492"/>
      <c r="Q12" s="568"/>
      <c r="R12" s="1439"/>
      <c r="S12" s="1490"/>
      <c r="T12" s="1491"/>
      <c r="U12" s="1492"/>
      <c r="V12" s="568"/>
      <c r="W12" s="1439"/>
      <c r="X12" s="1490"/>
      <c r="Y12" s="1491"/>
      <c r="Z12" s="1492"/>
    </row>
    <row r="13" spans="1:26" s="1465" customFormat="1" ht="18">
      <c r="A13" s="1494" t="s">
        <v>634</v>
      </c>
      <c r="B13" s="1495"/>
      <c r="C13" s="1496"/>
      <c r="D13" s="1552">
        <v>46085</v>
      </c>
      <c r="E13" s="1553">
        <v>28139</v>
      </c>
      <c r="F13" s="1553">
        <v>23091</v>
      </c>
      <c r="G13" s="1553">
        <v>97316</v>
      </c>
      <c r="H13" s="1553">
        <v>34063</v>
      </c>
      <c r="I13" s="1559">
        <v>0.17</v>
      </c>
      <c r="J13" s="1553">
        <v>44</v>
      </c>
      <c r="K13" s="1623">
        <v>35</v>
      </c>
      <c r="L13" s="1553">
        <v>99805</v>
      </c>
      <c r="M13" s="1553">
        <v>34168</v>
      </c>
      <c r="N13" s="1559">
        <v>0.17</v>
      </c>
      <c r="O13" s="1553">
        <v>44</v>
      </c>
      <c r="P13" s="1623">
        <v>34</v>
      </c>
      <c r="Q13" s="560">
        <v>89582</v>
      </c>
      <c r="R13" s="560">
        <v>32417</v>
      </c>
      <c r="S13" s="561">
        <v>0.18</v>
      </c>
      <c r="T13" s="562">
        <v>43</v>
      </c>
      <c r="U13" s="563">
        <v>36</v>
      </c>
      <c r="V13" s="560">
        <v>0</v>
      </c>
      <c r="W13" s="560">
        <v>0</v>
      </c>
      <c r="X13" s="561"/>
      <c r="Y13" s="562"/>
      <c r="Z13" s="563"/>
    </row>
    <row r="14" spans="1:26" s="1465" customFormat="1" ht="15.6">
      <c r="A14" s="1499"/>
      <c r="B14" s="1500">
        <v>99</v>
      </c>
      <c r="C14" s="1501" t="s">
        <v>751</v>
      </c>
      <c r="D14" s="1556">
        <v>1233</v>
      </c>
      <c r="E14" s="1557">
        <v>45</v>
      </c>
      <c r="F14" s="1557">
        <v>400</v>
      </c>
      <c r="G14" s="1553">
        <v>1678</v>
      </c>
      <c r="H14" s="1553">
        <v>152</v>
      </c>
      <c r="I14" s="1559">
        <v>0.03</v>
      </c>
      <c r="J14" s="1557">
        <v>45</v>
      </c>
      <c r="K14" s="1624">
        <v>9</v>
      </c>
      <c r="L14" s="1663">
        <v>1065</v>
      </c>
      <c r="M14" s="1663">
        <v>116</v>
      </c>
      <c r="N14" s="1664">
        <v>0.03</v>
      </c>
      <c r="O14" s="1665">
        <v>45.80289912717833</v>
      </c>
      <c r="P14" s="1697">
        <v>10.920300130163465</v>
      </c>
      <c r="Q14" s="593">
        <v>368</v>
      </c>
      <c r="R14" s="593">
        <v>67</v>
      </c>
      <c r="S14" s="594">
        <v>0.03</v>
      </c>
      <c r="T14" s="595">
        <v>55</v>
      </c>
      <c r="U14" s="596">
        <v>18</v>
      </c>
      <c r="V14" s="593"/>
      <c r="W14" s="593"/>
      <c r="X14" s="594"/>
      <c r="Y14" s="595"/>
      <c r="Z14" s="596"/>
    </row>
    <row r="15" spans="1:26" s="1465" customFormat="1" ht="15.6">
      <c r="A15" s="1499" t="s">
        <v>618</v>
      </c>
      <c r="B15" s="1500">
        <v>98</v>
      </c>
      <c r="C15" s="1501" t="s">
        <v>619</v>
      </c>
      <c r="D15" s="1556">
        <v>85</v>
      </c>
      <c r="E15" s="1557">
        <v>626</v>
      </c>
      <c r="F15" s="1557">
        <v>234</v>
      </c>
      <c r="G15" s="1553">
        <v>945</v>
      </c>
      <c r="H15" s="1553">
        <v>83</v>
      </c>
      <c r="I15" s="1559">
        <v>0.06</v>
      </c>
      <c r="J15" s="1557">
        <v>25</v>
      </c>
      <c r="K15" s="1624">
        <v>9</v>
      </c>
      <c r="L15" s="1663">
        <v>378</v>
      </c>
      <c r="M15" s="1663">
        <v>57</v>
      </c>
      <c r="N15" s="1664">
        <v>0.059500000000000004</v>
      </c>
      <c r="O15" s="1665">
        <v>32.9548601584939</v>
      </c>
      <c r="P15" s="1697">
        <v>15.058108995192725</v>
      </c>
      <c r="Q15" s="593">
        <v>347</v>
      </c>
      <c r="R15" s="593">
        <v>56</v>
      </c>
      <c r="S15" s="594">
        <v>0.06</v>
      </c>
      <c r="T15" s="595">
        <v>33</v>
      </c>
      <c r="U15" s="596">
        <v>16</v>
      </c>
      <c r="V15" s="593"/>
      <c r="W15" s="593"/>
      <c r="X15" s="594"/>
      <c r="Y15" s="595"/>
      <c r="Z15" s="596"/>
    </row>
    <row r="16" spans="1:26" s="1465" customFormat="1" ht="15.6">
      <c r="A16" s="1499" t="s">
        <v>620</v>
      </c>
      <c r="B16" s="1500">
        <v>95</v>
      </c>
      <c r="C16" s="1501" t="s">
        <v>752</v>
      </c>
      <c r="D16" s="1556">
        <v>3625</v>
      </c>
      <c r="E16" s="1557">
        <v>1820</v>
      </c>
      <c r="F16" s="1557">
        <v>2562</v>
      </c>
      <c r="G16" s="1553">
        <v>8007</v>
      </c>
      <c r="H16" s="1553">
        <v>1716</v>
      </c>
      <c r="I16" s="1559">
        <v>0.08</v>
      </c>
      <c r="J16" s="1557">
        <v>44</v>
      </c>
      <c r="K16" s="1624">
        <v>21</v>
      </c>
      <c r="L16" s="1663">
        <v>7917</v>
      </c>
      <c r="M16" s="1663">
        <v>1754</v>
      </c>
      <c r="N16" s="1664">
        <v>0.07664018092295272</v>
      </c>
      <c r="O16" s="1665">
        <v>44.16162747953152</v>
      </c>
      <c r="P16" s="1697">
        <v>22.155355853643393</v>
      </c>
      <c r="Q16" s="593">
        <v>6084</v>
      </c>
      <c r="R16" s="593">
        <v>1504</v>
      </c>
      <c r="S16" s="594">
        <v>0.09</v>
      </c>
      <c r="T16" s="595">
        <v>46</v>
      </c>
      <c r="U16" s="596">
        <v>25</v>
      </c>
      <c r="V16" s="593"/>
      <c r="W16" s="593"/>
      <c r="X16" s="594"/>
      <c r="Y16" s="595"/>
      <c r="Z16" s="596"/>
    </row>
    <row r="17" spans="1:26" s="1465" customFormat="1" ht="15.6">
      <c r="A17" s="1499" t="s">
        <v>620</v>
      </c>
      <c r="B17" s="1500">
        <v>90</v>
      </c>
      <c r="C17" s="1501" t="s">
        <v>753</v>
      </c>
      <c r="D17" s="1556">
        <v>7838</v>
      </c>
      <c r="E17" s="1557">
        <v>5612</v>
      </c>
      <c r="F17" s="1557">
        <v>5715</v>
      </c>
      <c r="G17" s="1553">
        <v>19165</v>
      </c>
      <c r="H17" s="1553">
        <v>3759</v>
      </c>
      <c r="I17" s="1559">
        <v>0.08</v>
      </c>
      <c r="J17" s="1557">
        <v>40</v>
      </c>
      <c r="K17" s="1624">
        <v>20</v>
      </c>
      <c r="L17" s="1663">
        <v>20776</v>
      </c>
      <c r="M17" s="1663">
        <v>3878</v>
      </c>
      <c r="N17" s="1664">
        <v>0.07774444197785067</v>
      </c>
      <c r="O17" s="1665">
        <v>39.237901006284694</v>
      </c>
      <c r="P17" s="1697">
        <v>18.66545608200704</v>
      </c>
      <c r="Q17" s="593">
        <v>19720</v>
      </c>
      <c r="R17" s="593">
        <v>4713</v>
      </c>
      <c r="S17" s="594">
        <v>0.11</v>
      </c>
      <c r="T17" s="595">
        <v>38</v>
      </c>
      <c r="U17" s="596">
        <v>24</v>
      </c>
      <c r="V17" s="593"/>
      <c r="W17" s="593"/>
      <c r="X17" s="594"/>
      <c r="Y17" s="595"/>
      <c r="Z17" s="596"/>
    </row>
    <row r="18" spans="1:26" s="1465" customFormat="1" ht="15.6">
      <c r="A18" s="1499" t="s">
        <v>621</v>
      </c>
      <c r="B18" s="1500">
        <v>87</v>
      </c>
      <c r="C18" s="1501" t="s">
        <v>623</v>
      </c>
      <c r="D18" s="1556">
        <v>8937</v>
      </c>
      <c r="E18" s="1557">
        <v>6997</v>
      </c>
      <c r="F18" s="1557">
        <v>5023</v>
      </c>
      <c r="G18" s="1553">
        <v>20957</v>
      </c>
      <c r="H18" s="1553">
        <v>6335</v>
      </c>
      <c r="I18" s="1559">
        <v>0.12</v>
      </c>
      <c r="J18" s="1557">
        <v>43</v>
      </c>
      <c r="K18" s="1624">
        <v>30</v>
      </c>
      <c r="L18" s="1663">
        <v>24033</v>
      </c>
      <c r="M18" s="1663">
        <v>6741</v>
      </c>
      <c r="N18" s="1664">
        <v>0.11984940981864753</v>
      </c>
      <c r="O18" s="1665">
        <v>42.514682227119096</v>
      </c>
      <c r="P18" s="1697">
        <v>28.048610265770595</v>
      </c>
      <c r="Q18" s="593">
        <v>17585</v>
      </c>
      <c r="R18" s="593">
        <v>5508</v>
      </c>
      <c r="S18" s="594">
        <v>0.14</v>
      </c>
      <c r="T18" s="595">
        <v>42</v>
      </c>
      <c r="U18" s="596">
        <v>31</v>
      </c>
      <c r="V18" s="593"/>
      <c r="W18" s="593"/>
      <c r="X18" s="594"/>
      <c r="Y18" s="595"/>
      <c r="Z18" s="596"/>
    </row>
    <row r="19" spans="1:26" s="1465" customFormat="1" ht="15.6">
      <c r="A19" s="1499" t="s">
        <v>621</v>
      </c>
      <c r="B19" s="1500">
        <v>85</v>
      </c>
      <c r="C19" s="1501" t="s">
        <v>754</v>
      </c>
      <c r="D19" s="1556">
        <v>10573</v>
      </c>
      <c r="E19" s="1557">
        <v>6748</v>
      </c>
      <c r="F19" s="1557">
        <v>5216</v>
      </c>
      <c r="G19" s="1553">
        <v>22537</v>
      </c>
      <c r="H19" s="1553">
        <v>8739</v>
      </c>
      <c r="I19" s="1559">
        <v>0.19</v>
      </c>
      <c r="J19" s="1557">
        <v>44</v>
      </c>
      <c r="K19" s="1624">
        <v>39</v>
      </c>
      <c r="L19" s="1663">
        <v>21564</v>
      </c>
      <c r="M19" s="1663">
        <v>8395</v>
      </c>
      <c r="N19" s="1664">
        <v>0.183776632414758</v>
      </c>
      <c r="O19" s="1665">
        <v>44.584162002346204</v>
      </c>
      <c r="P19" s="1697">
        <v>38.92908872135959</v>
      </c>
      <c r="Q19" s="593">
        <v>19893</v>
      </c>
      <c r="R19" s="593">
        <v>7979</v>
      </c>
      <c r="S19" s="594">
        <v>0.19</v>
      </c>
      <c r="T19" s="595">
        <v>44</v>
      </c>
      <c r="U19" s="596">
        <v>40</v>
      </c>
      <c r="V19" s="593"/>
      <c r="W19" s="593"/>
      <c r="X19" s="594"/>
      <c r="Y19" s="595"/>
      <c r="Z19" s="596"/>
    </row>
    <row r="20" spans="1:26" s="1465" customFormat="1" ht="15.6">
      <c r="A20" s="1499" t="s">
        <v>622</v>
      </c>
      <c r="B20" s="1500">
        <v>83</v>
      </c>
      <c r="C20" s="1501" t="s">
        <v>755</v>
      </c>
      <c r="D20" s="1556">
        <v>13794</v>
      </c>
      <c r="E20" s="1557">
        <v>6291</v>
      </c>
      <c r="F20" s="1557">
        <v>3941</v>
      </c>
      <c r="G20" s="1553">
        <v>24027</v>
      </c>
      <c r="H20" s="1553">
        <v>13279</v>
      </c>
      <c r="I20" s="1559">
        <v>0.32</v>
      </c>
      <c r="J20" s="1557">
        <v>48</v>
      </c>
      <c r="K20" s="1624">
        <v>55</v>
      </c>
      <c r="L20" s="1663">
        <v>24072</v>
      </c>
      <c r="M20" s="1663">
        <v>13227</v>
      </c>
      <c r="N20" s="1664">
        <v>0.30987593245900313</v>
      </c>
      <c r="O20" s="1665">
        <v>47.706443884379155</v>
      </c>
      <c r="P20" s="1697">
        <v>54.95224130935059</v>
      </c>
      <c r="Q20" s="593">
        <v>25585</v>
      </c>
      <c r="R20" s="593">
        <v>12590</v>
      </c>
      <c r="S20" s="594">
        <v>0.28</v>
      </c>
      <c r="T20" s="595">
        <v>45</v>
      </c>
      <c r="U20" s="596">
        <v>49</v>
      </c>
      <c r="V20" s="593"/>
      <c r="W20" s="593"/>
      <c r="X20" s="594"/>
      <c r="Y20" s="595"/>
      <c r="Z20" s="596"/>
    </row>
    <row r="21" spans="1:26" s="1465" customFormat="1" ht="15.6">
      <c r="A21" s="1499"/>
      <c r="B21" s="1500"/>
      <c r="C21" s="1501"/>
      <c r="D21" s="1556"/>
      <c r="E21" s="1557"/>
      <c r="F21" s="1557"/>
      <c r="G21" s="1553"/>
      <c r="H21" s="1553"/>
      <c r="I21" s="1559"/>
      <c r="J21" s="1557"/>
      <c r="K21" s="1624"/>
      <c r="L21" s="1553"/>
      <c r="M21" s="1553"/>
      <c r="N21" s="1559"/>
      <c r="O21" s="1557"/>
      <c r="P21" s="1624"/>
      <c r="Q21" s="593"/>
      <c r="R21" s="593"/>
      <c r="S21" s="594"/>
      <c r="T21" s="595"/>
      <c r="U21" s="596"/>
      <c r="V21" s="593"/>
      <c r="W21" s="593"/>
      <c r="X21" s="594"/>
      <c r="Y21" s="595"/>
      <c r="Z21" s="596"/>
    </row>
    <row r="22" spans="1:26" s="1465" customFormat="1" ht="18">
      <c r="A22" s="1494" t="s">
        <v>635</v>
      </c>
      <c r="B22" s="1495"/>
      <c r="C22" s="1496"/>
      <c r="D22" s="1552">
        <v>21654</v>
      </c>
      <c r="E22" s="1553">
        <v>10426</v>
      </c>
      <c r="F22" s="1553">
        <v>18177</v>
      </c>
      <c r="G22" s="1553">
        <v>50257</v>
      </c>
      <c r="H22" s="1553">
        <v>11353</v>
      </c>
      <c r="I22" s="1559">
        <v>0.15</v>
      </c>
      <c r="J22" s="1553">
        <v>36</v>
      </c>
      <c r="K22" s="1624">
        <v>23</v>
      </c>
      <c r="L22" s="1553">
        <v>57250</v>
      </c>
      <c r="M22" s="1553">
        <v>12450</v>
      </c>
      <c r="N22" s="1559">
        <v>0.14</v>
      </c>
      <c r="O22" s="1553">
        <v>35</v>
      </c>
      <c r="P22" s="1624">
        <v>22</v>
      </c>
      <c r="Q22" s="560">
        <v>63119</v>
      </c>
      <c r="R22" s="560">
        <v>14627</v>
      </c>
      <c r="S22" s="561">
        <v>0.14</v>
      </c>
      <c r="T22" s="562">
        <v>34</v>
      </c>
      <c r="U22" s="563">
        <v>23</v>
      </c>
      <c r="V22" s="560">
        <v>0</v>
      </c>
      <c r="W22" s="560">
        <v>0</v>
      </c>
      <c r="X22" s="561"/>
      <c r="Y22" s="562"/>
      <c r="Z22" s="563"/>
    </row>
    <row r="23" spans="1:26" s="1465" customFormat="1" ht="15.6">
      <c r="A23" s="1499"/>
      <c r="B23" s="1500">
        <v>99</v>
      </c>
      <c r="C23" s="1501" t="s">
        <v>751</v>
      </c>
      <c r="D23" s="1556">
        <v>76</v>
      </c>
      <c r="E23" s="1557">
        <v>12</v>
      </c>
      <c r="F23" s="1557">
        <v>1</v>
      </c>
      <c r="G23" s="1553">
        <v>89</v>
      </c>
      <c r="H23" s="1553">
        <v>4</v>
      </c>
      <c r="I23" s="1559">
        <v>0.03</v>
      </c>
      <c r="J23" s="1557">
        <v>38</v>
      </c>
      <c r="K23" s="1624">
        <v>4</v>
      </c>
      <c r="L23" s="1663">
        <v>117</v>
      </c>
      <c r="M23" s="1663">
        <v>6</v>
      </c>
      <c r="N23" s="1664">
        <v>0.026933544192295145</v>
      </c>
      <c r="O23" s="1665">
        <v>40.3255197976157</v>
      </c>
      <c r="P23" s="1697">
        <v>4.8967306751436634</v>
      </c>
      <c r="Q23" s="593">
        <v>6579</v>
      </c>
      <c r="R23" s="593">
        <v>3</v>
      </c>
      <c r="S23" s="594">
        <v>0</v>
      </c>
      <c r="T23" s="595">
        <v>30</v>
      </c>
      <c r="U23" s="596">
        <v>0</v>
      </c>
      <c r="V23" s="593"/>
      <c r="W23" s="593"/>
      <c r="X23" s="594"/>
      <c r="Y23" s="595"/>
      <c r="Z23" s="596"/>
    </row>
    <row r="24" spans="1:26" s="1465" customFormat="1" ht="15.6">
      <c r="A24" s="1499" t="s">
        <v>618</v>
      </c>
      <c r="B24" s="1500">
        <v>98</v>
      </c>
      <c r="C24" s="1501" t="s">
        <v>619</v>
      </c>
      <c r="D24" s="1556">
        <v>111</v>
      </c>
      <c r="E24" s="1557">
        <v>370</v>
      </c>
      <c r="F24" s="1557">
        <v>464</v>
      </c>
      <c r="G24" s="1553">
        <v>945</v>
      </c>
      <c r="H24" s="1553">
        <v>13</v>
      </c>
      <c r="I24" s="1559">
        <v>0.06</v>
      </c>
      <c r="J24" s="1557">
        <v>31</v>
      </c>
      <c r="K24" s="1624">
        <v>1</v>
      </c>
      <c r="L24" s="1663">
        <v>7038</v>
      </c>
      <c r="M24" s="1663">
        <v>763</v>
      </c>
      <c r="N24" s="1664">
        <v>0.059500000000000004</v>
      </c>
      <c r="O24" s="1665">
        <v>28.048170091993434</v>
      </c>
      <c r="P24" s="1697">
        <v>10.84282315339277</v>
      </c>
      <c r="Q24" s="593">
        <v>4033</v>
      </c>
      <c r="R24" s="593">
        <v>282</v>
      </c>
      <c r="S24" s="594">
        <v>0.06</v>
      </c>
      <c r="T24" s="595">
        <v>28</v>
      </c>
      <c r="U24" s="596">
        <v>7</v>
      </c>
      <c r="V24" s="593"/>
      <c r="W24" s="593"/>
      <c r="X24" s="594"/>
      <c r="Y24" s="595"/>
      <c r="Z24" s="596"/>
    </row>
    <row r="25" spans="1:26" s="1465" customFormat="1" ht="15.6">
      <c r="A25" s="1499" t="s">
        <v>620</v>
      </c>
      <c r="B25" s="1500">
        <v>95</v>
      </c>
      <c r="C25" s="1501" t="s">
        <v>752</v>
      </c>
      <c r="D25" s="1556">
        <v>4157</v>
      </c>
      <c r="E25" s="1557">
        <v>4639</v>
      </c>
      <c r="F25" s="1557">
        <v>7831</v>
      </c>
      <c r="G25" s="1553">
        <v>16627</v>
      </c>
      <c r="H25" s="1553">
        <v>2922</v>
      </c>
      <c r="I25" s="1559">
        <v>0.07</v>
      </c>
      <c r="J25" s="1557">
        <v>40</v>
      </c>
      <c r="K25" s="1624">
        <v>18</v>
      </c>
      <c r="L25" s="1663">
        <v>17291</v>
      </c>
      <c r="M25" s="1663">
        <v>3089</v>
      </c>
      <c r="N25" s="1664">
        <v>0.06426319491616672</v>
      </c>
      <c r="O25" s="1665">
        <v>39.09967367160409</v>
      </c>
      <c r="P25" s="1697">
        <v>17.863278639073275</v>
      </c>
      <c r="Q25" s="593">
        <v>23119</v>
      </c>
      <c r="R25" s="593">
        <v>4705</v>
      </c>
      <c r="S25" s="594">
        <v>0.08</v>
      </c>
      <c r="T25" s="595">
        <v>35</v>
      </c>
      <c r="U25" s="596">
        <v>20</v>
      </c>
      <c r="V25" s="593"/>
      <c r="W25" s="593"/>
      <c r="X25" s="594"/>
      <c r="Y25" s="595"/>
      <c r="Z25" s="596"/>
    </row>
    <row r="26" spans="1:26" s="1465" customFormat="1" ht="15.6">
      <c r="A26" s="1499" t="s">
        <v>620</v>
      </c>
      <c r="B26" s="1500">
        <v>90</v>
      </c>
      <c r="C26" s="1501" t="s">
        <v>753</v>
      </c>
      <c r="D26" s="1556">
        <v>8938</v>
      </c>
      <c r="E26" s="1557">
        <v>3064</v>
      </c>
      <c r="F26" s="1557">
        <v>5758</v>
      </c>
      <c r="G26" s="1553">
        <v>17760</v>
      </c>
      <c r="H26" s="1553">
        <v>3124</v>
      </c>
      <c r="I26" s="1559">
        <v>0.1</v>
      </c>
      <c r="J26" s="1557">
        <v>34</v>
      </c>
      <c r="K26" s="1624">
        <v>18</v>
      </c>
      <c r="L26" s="1663">
        <v>17314</v>
      </c>
      <c r="M26" s="1663">
        <v>3702</v>
      </c>
      <c r="N26" s="1664">
        <v>0.10269357637264563</v>
      </c>
      <c r="O26" s="1665">
        <v>34.30349284725363</v>
      </c>
      <c r="P26" s="1697">
        <v>21.38202377547678</v>
      </c>
      <c r="Q26" s="593">
        <v>12015</v>
      </c>
      <c r="R26" s="593">
        <v>3268</v>
      </c>
      <c r="S26" s="594">
        <v>0.15</v>
      </c>
      <c r="T26" s="595">
        <v>35</v>
      </c>
      <c r="U26" s="596">
        <v>27</v>
      </c>
      <c r="V26" s="593"/>
      <c r="W26" s="593"/>
      <c r="X26" s="594"/>
      <c r="Y26" s="595"/>
      <c r="Z26" s="596"/>
    </row>
    <row r="27" spans="1:26" s="1465" customFormat="1" ht="15.6">
      <c r="A27" s="1499" t="s">
        <v>621</v>
      </c>
      <c r="B27" s="1500">
        <v>87</v>
      </c>
      <c r="C27" s="1501" t="s">
        <v>623</v>
      </c>
      <c r="D27" s="1556">
        <v>1198</v>
      </c>
      <c r="E27" s="1557">
        <v>1652</v>
      </c>
      <c r="F27" s="1557">
        <v>2463</v>
      </c>
      <c r="G27" s="1553">
        <v>5313</v>
      </c>
      <c r="H27" s="1553">
        <v>1414</v>
      </c>
      <c r="I27" s="1559">
        <v>0.13</v>
      </c>
      <c r="J27" s="1557">
        <v>31</v>
      </c>
      <c r="K27" s="1624">
        <v>27</v>
      </c>
      <c r="L27" s="1663">
        <v>6050</v>
      </c>
      <c r="M27" s="1663">
        <v>1540</v>
      </c>
      <c r="N27" s="1664">
        <v>0.12752434248543268</v>
      </c>
      <c r="O27" s="1665">
        <v>32.191356891991724</v>
      </c>
      <c r="P27" s="1697">
        <v>25.455573844277957</v>
      </c>
      <c r="Q27" s="593">
        <v>5795</v>
      </c>
      <c r="R27" s="593">
        <v>1862</v>
      </c>
      <c r="S27" s="594">
        <v>0.14</v>
      </c>
      <c r="T27" s="595">
        <v>33</v>
      </c>
      <c r="U27" s="596">
        <v>32</v>
      </c>
      <c r="V27" s="593"/>
      <c r="W27" s="593"/>
      <c r="X27" s="594"/>
      <c r="Y27" s="595"/>
      <c r="Z27" s="596"/>
    </row>
    <row r="28" spans="1:26" s="1465" customFormat="1" ht="15.6">
      <c r="A28" s="1499" t="s">
        <v>621</v>
      </c>
      <c r="B28" s="1500">
        <v>85</v>
      </c>
      <c r="C28" s="1501" t="s">
        <v>754</v>
      </c>
      <c r="D28" s="1556">
        <v>2981</v>
      </c>
      <c r="E28" s="1557">
        <v>550</v>
      </c>
      <c r="F28" s="1557">
        <v>1385</v>
      </c>
      <c r="G28" s="1553">
        <v>4916</v>
      </c>
      <c r="H28" s="1553">
        <v>1864</v>
      </c>
      <c r="I28" s="1559">
        <v>0.28</v>
      </c>
      <c r="J28" s="1557">
        <v>36</v>
      </c>
      <c r="K28" s="1624">
        <v>38</v>
      </c>
      <c r="L28" s="1663">
        <v>4320</v>
      </c>
      <c r="M28" s="1663">
        <v>1208</v>
      </c>
      <c r="N28" s="1664">
        <v>0.2902081912909016</v>
      </c>
      <c r="O28" s="1665">
        <v>34.37496970499756</v>
      </c>
      <c r="P28" s="1697">
        <v>27.970156392314415</v>
      </c>
      <c r="Q28" s="593">
        <v>7401</v>
      </c>
      <c r="R28" s="593">
        <v>2636</v>
      </c>
      <c r="S28" s="594">
        <v>0.33</v>
      </c>
      <c r="T28" s="595">
        <v>37</v>
      </c>
      <c r="U28" s="596">
        <v>36</v>
      </c>
      <c r="V28" s="593"/>
      <c r="W28" s="593"/>
      <c r="X28" s="594"/>
      <c r="Y28" s="595"/>
      <c r="Z28" s="596"/>
    </row>
    <row r="29" spans="1:26" s="1465" customFormat="1" ht="15.6">
      <c r="A29" s="1499" t="s">
        <v>622</v>
      </c>
      <c r="B29" s="1500">
        <v>83</v>
      </c>
      <c r="C29" s="1501" t="s">
        <v>755</v>
      </c>
      <c r="D29" s="1556">
        <v>4193</v>
      </c>
      <c r="E29" s="1557">
        <v>139</v>
      </c>
      <c r="F29" s="1557">
        <v>275</v>
      </c>
      <c r="G29" s="1553">
        <v>4607</v>
      </c>
      <c r="H29" s="1553">
        <v>2012</v>
      </c>
      <c r="I29" s="1559">
        <v>0.52</v>
      </c>
      <c r="J29" s="1557">
        <v>39</v>
      </c>
      <c r="K29" s="1624">
        <v>44</v>
      </c>
      <c r="L29" s="1663">
        <v>5120</v>
      </c>
      <c r="M29" s="1663">
        <v>2142</v>
      </c>
      <c r="N29" s="1664">
        <v>0.516564826000074</v>
      </c>
      <c r="O29" s="1665">
        <v>38.993262222618924</v>
      </c>
      <c r="P29" s="1697">
        <v>41.8424997618004</v>
      </c>
      <c r="Q29" s="593">
        <v>4177</v>
      </c>
      <c r="R29" s="593">
        <v>1871</v>
      </c>
      <c r="S29" s="594">
        <v>0.5</v>
      </c>
      <c r="T29" s="595">
        <v>39</v>
      </c>
      <c r="U29" s="596">
        <v>45</v>
      </c>
      <c r="V29" s="593"/>
      <c r="W29" s="593"/>
      <c r="X29" s="594"/>
      <c r="Y29" s="595"/>
      <c r="Z29" s="596"/>
    </row>
    <row r="30" spans="1:26" s="1465" customFormat="1" ht="15.6">
      <c r="A30" s="1499"/>
      <c r="B30" s="1500"/>
      <c r="C30" s="1501"/>
      <c r="D30" s="1556"/>
      <c r="E30" s="1557"/>
      <c r="F30" s="1557"/>
      <c r="G30" s="1553"/>
      <c r="H30" s="1553"/>
      <c r="I30" s="1559"/>
      <c r="J30" s="1557"/>
      <c r="K30" s="1624"/>
      <c r="L30" s="1553"/>
      <c r="M30" s="1553"/>
      <c r="N30" s="1559"/>
      <c r="O30" s="1557"/>
      <c r="P30" s="1624"/>
      <c r="Q30" s="593"/>
      <c r="R30" s="593"/>
      <c r="S30" s="594"/>
      <c r="T30" s="595"/>
      <c r="U30" s="596"/>
      <c r="V30" s="593"/>
      <c r="W30" s="593"/>
      <c r="X30" s="594"/>
      <c r="Y30" s="595"/>
      <c r="Z30" s="596"/>
    </row>
    <row r="31" spans="1:26" s="1465" customFormat="1" ht="15.6">
      <c r="A31" s="1494" t="s">
        <v>354</v>
      </c>
      <c r="B31" s="1495"/>
      <c r="C31" s="1496"/>
      <c r="D31" s="1552">
        <v>153399</v>
      </c>
      <c r="E31" s="1553">
        <v>1335</v>
      </c>
      <c r="F31" s="1553">
        <v>3535</v>
      </c>
      <c r="G31" s="1553">
        <v>158269</v>
      </c>
      <c r="H31" s="1553">
        <v>2879</v>
      </c>
      <c r="I31" s="1559">
        <v>0.02</v>
      </c>
      <c r="J31" s="1553">
        <v>16</v>
      </c>
      <c r="K31" s="1624">
        <v>2</v>
      </c>
      <c r="L31" s="1553">
        <v>153842</v>
      </c>
      <c r="M31" s="1553">
        <v>3132</v>
      </c>
      <c r="N31" s="1559">
        <v>0.03</v>
      </c>
      <c r="O31" s="1553">
        <v>16</v>
      </c>
      <c r="P31" s="1624">
        <v>2</v>
      </c>
      <c r="Q31" s="560">
        <v>148895</v>
      </c>
      <c r="R31" s="560">
        <v>2365</v>
      </c>
      <c r="S31" s="561">
        <v>0.02</v>
      </c>
      <c r="T31" s="562">
        <v>15</v>
      </c>
      <c r="U31" s="563">
        <v>2</v>
      </c>
      <c r="V31" s="560">
        <v>0</v>
      </c>
      <c r="W31" s="560">
        <v>0</v>
      </c>
      <c r="X31" s="561"/>
      <c r="Y31" s="562"/>
      <c r="Z31" s="563"/>
    </row>
    <row r="32" spans="1:26" s="1465" customFormat="1" ht="15.6">
      <c r="A32" s="1499"/>
      <c r="B32" s="1500">
        <v>99</v>
      </c>
      <c r="C32" s="1501" t="s">
        <v>751</v>
      </c>
      <c r="D32" s="1556">
        <v>138420</v>
      </c>
      <c r="E32" s="1557">
        <v>114</v>
      </c>
      <c r="F32" s="1557">
        <v>1735</v>
      </c>
      <c r="G32" s="1553">
        <v>140269</v>
      </c>
      <c r="H32" s="1553">
        <v>0</v>
      </c>
      <c r="I32" s="1559">
        <v>0</v>
      </c>
      <c r="J32" s="1557">
        <v>15</v>
      </c>
      <c r="K32" s="1624">
        <v>0</v>
      </c>
      <c r="L32" s="1663">
        <v>135009</v>
      </c>
      <c r="M32" s="1663">
        <v>0</v>
      </c>
      <c r="N32" s="1664">
        <v>0</v>
      </c>
      <c r="O32" s="1665">
        <v>14.978588164312212</v>
      </c>
      <c r="P32" s="1697">
        <v>0</v>
      </c>
      <c r="Q32" s="593">
        <v>136202</v>
      </c>
      <c r="R32" s="593">
        <v>0</v>
      </c>
      <c r="S32" s="594">
        <v>0</v>
      </c>
      <c r="T32" s="595">
        <v>15</v>
      </c>
      <c r="U32" s="596">
        <v>0</v>
      </c>
      <c r="V32" s="593"/>
      <c r="W32" s="593"/>
      <c r="X32" s="594"/>
      <c r="Y32" s="595"/>
      <c r="Z32" s="596"/>
    </row>
    <row r="33" spans="1:26" s="1465" customFormat="1" ht="15.6">
      <c r="A33" s="1499" t="s">
        <v>618</v>
      </c>
      <c r="B33" s="1500">
        <v>98</v>
      </c>
      <c r="C33" s="1501" t="s">
        <v>619</v>
      </c>
      <c r="D33" s="1556">
        <v>1750</v>
      </c>
      <c r="E33" s="1557">
        <v>67</v>
      </c>
      <c r="F33" s="1557">
        <v>880</v>
      </c>
      <c r="G33" s="1553">
        <v>2697</v>
      </c>
      <c r="H33" s="1553">
        <v>204</v>
      </c>
      <c r="I33" s="1559">
        <v>0.06</v>
      </c>
      <c r="J33" s="1557">
        <v>14</v>
      </c>
      <c r="K33" s="1624">
        <v>8</v>
      </c>
      <c r="L33" s="1663">
        <v>2185</v>
      </c>
      <c r="M33" s="1663">
        <v>172</v>
      </c>
      <c r="N33" s="1664">
        <v>0.059500000000000004</v>
      </c>
      <c r="O33" s="1665">
        <v>12.010730732401676</v>
      </c>
      <c r="P33" s="1697">
        <v>7.886667221777774</v>
      </c>
      <c r="Q33" s="593">
        <v>1627</v>
      </c>
      <c r="R33" s="593">
        <v>170</v>
      </c>
      <c r="S33" s="594">
        <v>0.06</v>
      </c>
      <c r="T33" s="595">
        <v>15</v>
      </c>
      <c r="U33" s="596">
        <v>10</v>
      </c>
      <c r="V33" s="593"/>
      <c r="W33" s="593"/>
      <c r="X33" s="594"/>
      <c r="Y33" s="595"/>
      <c r="Z33" s="596"/>
    </row>
    <row r="34" spans="1:26" s="1465" customFormat="1" ht="15.6">
      <c r="A34" s="1499" t="s">
        <v>620</v>
      </c>
      <c r="B34" s="1500">
        <v>95</v>
      </c>
      <c r="C34" s="1501" t="s">
        <v>752</v>
      </c>
      <c r="D34" s="1556">
        <v>4416</v>
      </c>
      <c r="E34" s="1557">
        <v>553</v>
      </c>
      <c r="F34" s="1557">
        <v>783</v>
      </c>
      <c r="G34" s="1553">
        <v>5752</v>
      </c>
      <c r="H34" s="1553">
        <v>511</v>
      </c>
      <c r="I34" s="1559">
        <v>0.08</v>
      </c>
      <c r="J34" s="1557">
        <v>16</v>
      </c>
      <c r="K34" s="1624">
        <v>9</v>
      </c>
      <c r="L34" s="1663">
        <v>6057</v>
      </c>
      <c r="M34" s="1663">
        <v>553</v>
      </c>
      <c r="N34" s="1664">
        <v>0.08736488705071165</v>
      </c>
      <c r="O34" s="1665">
        <v>16.68023021189452</v>
      </c>
      <c r="P34" s="1697">
        <v>9.121917056609915</v>
      </c>
      <c r="Q34" s="593">
        <v>5415</v>
      </c>
      <c r="R34" s="593">
        <v>693</v>
      </c>
      <c r="S34" s="594">
        <v>0.1</v>
      </c>
      <c r="T34" s="595">
        <v>16</v>
      </c>
      <c r="U34" s="596">
        <v>13</v>
      </c>
      <c r="V34" s="593"/>
      <c r="W34" s="593"/>
      <c r="X34" s="594"/>
      <c r="Y34" s="595"/>
      <c r="Z34" s="596"/>
    </row>
    <row r="35" spans="1:26" s="1465" customFormat="1" ht="15.6">
      <c r="A35" s="1499" t="s">
        <v>620</v>
      </c>
      <c r="B35" s="1500">
        <v>90</v>
      </c>
      <c r="C35" s="1501" t="s">
        <v>753</v>
      </c>
      <c r="D35" s="1556">
        <v>1528</v>
      </c>
      <c r="E35" s="1557">
        <v>195</v>
      </c>
      <c r="F35" s="1557">
        <v>57</v>
      </c>
      <c r="G35" s="1553">
        <v>1780</v>
      </c>
      <c r="H35" s="1553">
        <v>203</v>
      </c>
      <c r="I35" s="1559">
        <v>0.15</v>
      </c>
      <c r="J35" s="1557">
        <v>19</v>
      </c>
      <c r="K35" s="1624">
        <v>11</v>
      </c>
      <c r="L35" s="1663">
        <v>1953</v>
      </c>
      <c r="M35" s="1663">
        <v>226</v>
      </c>
      <c r="N35" s="1664">
        <v>0.15065884039049648</v>
      </c>
      <c r="O35" s="1665">
        <v>18.463534280764666</v>
      </c>
      <c r="P35" s="1697">
        <v>11.573463791551456</v>
      </c>
      <c r="Q35" s="593">
        <v>1329</v>
      </c>
      <c r="R35" s="593">
        <v>196</v>
      </c>
      <c r="S35" s="594">
        <v>0.22</v>
      </c>
      <c r="T35" s="595">
        <v>20</v>
      </c>
      <c r="U35" s="596">
        <v>15</v>
      </c>
      <c r="V35" s="593"/>
      <c r="W35" s="593"/>
      <c r="X35" s="594"/>
      <c r="Y35" s="595"/>
      <c r="Z35" s="596"/>
    </row>
    <row r="36" spans="1:26" s="1465" customFormat="1" ht="15.6">
      <c r="A36" s="1499" t="s">
        <v>621</v>
      </c>
      <c r="B36" s="1500">
        <v>87</v>
      </c>
      <c r="C36" s="1501" t="s">
        <v>623</v>
      </c>
      <c r="D36" s="1556">
        <v>4795</v>
      </c>
      <c r="E36" s="1557">
        <v>6</v>
      </c>
      <c r="F36" s="1557">
        <v>74</v>
      </c>
      <c r="G36" s="1553">
        <v>4875</v>
      </c>
      <c r="H36" s="1553">
        <v>937</v>
      </c>
      <c r="I36" s="1559">
        <v>0.26</v>
      </c>
      <c r="J36" s="1557">
        <v>24</v>
      </c>
      <c r="K36" s="1624">
        <v>19</v>
      </c>
      <c r="L36" s="1663">
        <v>1212</v>
      </c>
      <c r="M36" s="1663">
        <v>226</v>
      </c>
      <c r="N36" s="1664">
        <v>0.25558243373947853</v>
      </c>
      <c r="O36" s="1665">
        <v>23.88696749286533</v>
      </c>
      <c r="P36" s="1697">
        <v>18.677188278752702</v>
      </c>
      <c r="Q36" s="593">
        <v>1062</v>
      </c>
      <c r="R36" s="593">
        <v>216</v>
      </c>
      <c r="S36" s="594">
        <v>0.28</v>
      </c>
      <c r="T36" s="595">
        <v>23</v>
      </c>
      <c r="U36" s="596">
        <v>20</v>
      </c>
      <c r="V36" s="593"/>
      <c r="W36" s="593"/>
      <c r="X36" s="594"/>
      <c r="Y36" s="595"/>
      <c r="Z36" s="596"/>
    </row>
    <row r="37" spans="1:26" s="1465" customFormat="1" ht="15.6">
      <c r="A37" s="1499" t="s">
        <v>621</v>
      </c>
      <c r="B37" s="1500">
        <v>85</v>
      </c>
      <c r="C37" s="1501" t="s">
        <v>754</v>
      </c>
      <c r="D37" s="1556">
        <v>932</v>
      </c>
      <c r="E37" s="1557">
        <v>301</v>
      </c>
      <c r="F37" s="1557">
        <v>1</v>
      </c>
      <c r="G37" s="1553">
        <v>1234</v>
      </c>
      <c r="H37" s="1553">
        <v>437</v>
      </c>
      <c r="I37" s="1559">
        <v>0.37</v>
      </c>
      <c r="J37" s="1557">
        <v>22</v>
      </c>
      <c r="K37" s="1624">
        <v>35</v>
      </c>
      <c r="L37" s="1663">
        <v>5800</v>
      </c>
      <c r="M37" s="1663">
        <v>1357</v>
      </c>
      <c r="N37" s="1664">
        <v>0.3717909214972775</v>
      </c>
      <c r="O37" s="1665">
        <v>23.53585583371917</v>
      </c>
      <c r="P37" s="1697">
        <v>23.394133406739492</v>
      </c>
      <c r="Q37" s="593">
        <v>1642</v>
      </c>
      <c r="R37" s="593">
        <v>441</v>
      </c>
      <c r="S37" s="594">
        <v>0.39</v>
      </c>
      <c r="T37" s="595">
        <v>23</v>
      </c>
      <c r="U37" s="596">
        <v>27</v>
      </c>
      <c r="V37" s="593"/>
      <c r="W37" s="593"/>
      <c r="X37" s="594"/>
      <c r="Y37" s="595"/>
      <c r="Z37" s="596"/>
    </row>
    <row r="38" spans="1:26" s="1465" customFormat="1" ht="15.6">
      <c r="A38" s="1499" t="s">
        <v>622</v>
      </c>
      <c r="B38" s="1500">
        <v>83</v>
      </c>
      <c r="C38" s="1501" t="s">
        <v>755</v>
      </c>
      <c r="D38" s="1556">
        <v>1558</v>
      </c>
      <c r="E38" s="1557">
        <v>99</v>
      </c>
      <c r="F38" s="1557">
        <v>5</v>
      </c>
      <c r="G38" s="1553">
        <v>1662</v>
      </c>
      <c r="H38" s="1553">
        <v>587</v>
      </c>
      <c r="I38" s="1559">
        <v>0.53</v>
      </c>
      <c r="J38" s="1557">
        <v>27</v>
      </c>
      <c r="K38" s="1624">
        <v>35</v>
      </c>
      <c r="L38" s="1663">
        <v>1626</v>
      </c>
      <c r="M38" s="1663">
        <v>598</v>
      </c>
      <c r="N38" s="1664">
        <v>0.5342</v>
      </c>
      <c r="O38" s="1665">
        <v>27.647199891885705</v>
      </c>
      <c r="P38" s="1697">
        <v>36.78820746171973</v>
      </c>
      <c r="Q38" s="593">
        <v>1618</v>
      </c>
      <c r="R38" s="593">
        <v>649</v>
      </c>
      <c r="S38" s="594">
        <v>0.52</v>
      </c>
      <c r="T38" s="595">
        <v>30</v>
      </c>
      <c r="U38" s="596">
        <v>40</v>
      </c>
      <c r="V38" s="593"/>
      <c r="W38" s="593"/>
      <c r="X38" s="594"/>
      <c r="Y38" s="595"/>
      <c r="Z38" s="596"/>
    </row>
    <row r="39" spans="1:26" s="1465" customFormat="1" ht="15.6">
      <c r="A39" s="1499"/>
      <c r="B39" s="1500"/>
      <c r="C39" s="1501"/>
      <c r="D39" s="1556"/>
      <c r="E39" s="1557"/>
      <c r="F39" s="1557"/>
      <c r="G39" s="1553"/>
      <c r="H39" s="1553"/>
      <c r="I39" s="1559"/>
      <c r="J39" s="1557"/>
      <c r="K39" s="1624"/>
      <c r="L39" s="1553"/>
      <c r="M39" s="1553"/>
      <c r="N39" s="1559"/>
      <c r="O39" s="1557"/>
      <c r="P39" s="1624"/>
      <c r="Q39" s="593"/>
      <c r="R39" s="593"/>
      <c r="S39" s="594"/>
      <c r="T39" s="595"/>
      <c r="U39" s="596"/>
      <c r="V39" s="593"/>
      <c r="W39" s="593"/>
      <c r="X39" s="594"/>
      <c r="Y39" s="595"/>
      <c r="Z39" s="596"/>
    </row>
    <row r="40" spans="1:26" s="1465" customFormat="1" ht="15.6">
      <c r="A40" s="1484" t="s">
        <v>470</v>
      </c>
      <c r="B40" s="1485"/>
      <c r="C40" s="1502"/>
      <c r="D40" s="1560">
        <v>221138</v>
      </c>
      <c r="E40" s="1561">
        <v>39900</v>
      </c>
      <c r="F40" s="1561">
        <v>44803</v>
      </c>
      <c r="G40" s="1561">
        <v>305842</v>
      </c>
      <c r="H40" s="1561">
        <v>48295</v>
      </c>
      <c r="I40" s="1625">
        <v>0.09</v>
      </c>
      <c r="J40" s="1561">
        <v>28</v>
      </c>
      <c r="K40" s="1624">
        <v>16</v>
      </c>
      <c r="L40" s="1561">
        <v>310897</v>
      </c>
      <c r="M40" s="1561">
        <v>49750</v>
      </c>
      <c r="N40" s="1625">
        <v>0.0927405751087993</v>
      </c>
      <c r="O40" s="1561">
        <v>28.204291563646255</v>
      </c>
      <c r="P40" s="1624">
        <v>16</v>
      </c>
      <c r="Q40" s="564">
        <v>301596</v>
      </c>
      <c r="R40" s="564">
        <v>49409</v>
      </c>
      <c r="S40" s="567">
        <v>0.09</v>
      </c>
      <c r="T40" s="562">
        <v>27</v>
      </c>
      <c r="U40" s="563">
        <v>64</v>
      </c>
      <c r="V40" s="564">
        <v>0</v>
      </c>
      <c r="W40" s="564">
        <v>0</v>
      </c>
      <c r="X40" s="567"/>
      <c r="Y40" s="562"/>
      <c r="Z40" s="563"/>
    </row>
    <row r="41" spans="1:26" s="1465" customFormat="1" ht="15.6">
      <c r="A41" s="1499"/>
      <c r="B41" s="1500"/>
      <c r="C41" s="1501"/>
      <c r="D41" s="1556"/>
      <c r="E41" s="1557"/>
      <c r="F41" s="1557"/>
      <c r="G41" s="1553"/>
      <c r="H41" s="1553"/>
      <c r="I41" s="1559"/>
      <c r="J41" s="1557"/>
      <c r="K41" s="1624"/>
      <c r="L41" s="1553"/>
      <c r="M41" s="1553"/>
      <c r="N41" s="1559"/>
      <c r="O41" s="1557"/>
      <c r="P41" s="1624"/>
      <c r="Q41" s="593"/>
      <c r="R41" s="593"/>
      <c r="S41" s="594"/>
      <c r="T41" s="595"/>
      <c r="U41" s="596"/>
      <c r="V41" s="593"/>
      <c r="W41" s="593"/>
      <c r="X41" s="594"/>
      <c r="Y41" s="595"/>
      <c r="Z41" s="596"/>
    </row>
    <row r="42" spans="1:26" s="183" customFormat="1" ht="15.6">
      <c r="A42" s="1484" t="s">
        <v>422</v>
      </c>
      <c r="B42" s="1485"/>
      <c r="C42" s="1502"/>
      <c r="D42" s="1556"/>
      <c r="E42" s="1557"/>
      <c r="F42" s="1557"/>
      <c r="G42" s="1561"/>
      <c r="H42" s="1561"/>
      <c r="I42" s="1625"/>
      <c r="J42" s="1561"/>
      <c r="K42" s="1626"/>
      <c r="L42" s="1561"/>
      <c r="M42" s="1561"/>
      <c r="N42" s="1625"/>
      <c r="O42" s="1561"/>
      <c r="P42" s="1626"/>
      <c r="Q42" s="564"/>
      <c r="R42" s="564"/>
      <c r="S42" s="567"/>
      <c r="T42" s="565"/>
      <c r="U42" s="566"/>
      <c r="V42" s="564"/>
      <c r="W42" s="564"/>
      <c r="X42" s="567"/>
      <c r="Y42" s="565"/>
      <c r="Z42" s="566"/>
    </row>
    <row r="43" spans="1:26" s="1465" customFormat="1" ht="18">
      <c r="A43" s="1494" t="s">
        <v>634</v>
      </c>
      <c r="B43" s="1495"/>
      <c r="C43" s="1496"/>
      <c r="D43" s="1552">
        <v>39451</v>
      </c>
      <c r="E43" s="1553">
        <v>10610</v>
      </c>
      <c r="F43" s="1553">
        <v>10014</v>
      </c>
      <c r="G43" s="1553">
        <v>60075</v>
      </c>
      <c r="H43" s="1553">
        <v>40549</v>
      </c>
      <c r="I43" s="1559">
        <v>0.77</v>
      </c>
      <c r="J43" s="1553">
        <v>43</v>
      </c>
      <c r="K43" s="1624">
        <v>67</v>
      </c>
      <c r="L43" s="1553">
        <v>55827</v>
      </c>
      <c r="M43" s="1553">
        <v>37293</v>
      </c>
      <c r="N43" s="1559">
        <v>0.73</v>
      </c>
      <c r="O43" s="1553">
        <v>43</v>
      </c>
      <c r="P43" s="1624">
        <v>67</v>
      </c>
      <c r="Q43" s="1497">
        <v>53229</v>
      </c>
      <c r="R43" s="1497">
        <v>34225</v>
      </c>
      <c r="S43" s="561">
        <v>0.78</v>
      </c>
      <c r="T43" s="562">
        <v>40</v>
      </c>
      <c r="U43" s="563">
        <v>64</v>
      </c>
      <c r="V43" s="1497">
        <v>0</v>
      </c>
      <c r="W43" s="1497">
        <v>0</v>
      </c>
      <c r="X43" s="561"/>
      <c r="Y43" s="562"/>
      <c r="Z43" s="563"/>
    </row>
    <row r="44" spans="1:26" s="1465" customFormat="1" ht="15.6">
      <c r="A44" s="1499" t="s">
        <v>624</v>
      </c>
      <c r="B44" s="1500">
        <v>80</v>
      </c>
      <c r="C44" s="1501" t="s">
        <v>756</v>
      </c>
      <c r="D44" s="1556">
        <v>14670</v>
      </c>
      <c r="E44" s="1557">
        <v>5633</v>
      </c>
      <c r="F44" s="1557">
        <v>2736</v>
      </c>
      <c r="G44" s="1553">
        <v>23039</v>
      </c>
      <c r="H44" s="1553">
        <v>13147</v>
      </c>
      <c r="I44" s="1559">
        <v>0.4</v>
      </c>
      <c r="J44" s="1557">
        <v>46</v>
      </c>
      <c r="K44" s="1624">
        <v>57</v>
      </c>
      <c r="L44" s="1663">
        <v>22797</v>
      </c>
      <c r="M44" s="1663">
        <v>13106</v>
      </c>
      <c r="N44" s="1664">
        <v>0.4055173801003171</v>
      </c>
      <c r="O44" s="1665">
        <v>45.34208962022036</v>
      </c>
      <c r="P44" s="1697">
        <v>57.4908626098298</v>
      </c>
      <c r="Q44" s="593">
        <v>20751</v>
      </c>
      <c r="R44" s="593">
        <v>10678</v>
      </c>
      <c r="S44" s="594">
        <v>0.4</v>
      </c>
      <c r="T44" s="595">
        <v>41</v>
      </c>
      <c r="U44" s="596">
        <v>51</v>
      </c>
      <c r="V44" s="593"/>
      <c r="W44" s="593"/>
      <c r="X44" s="594"/>
      <c r="Y44" s="595"/>
      <c r="Z44" s="596"/>
    </row>
    <row r="45" spans="1:26" s="1465" customFormat="1" ht="15.6">
      <c r="A45" s="1499" t="s">
        <v>625</v>
      </c>
      <c r="B45" s="1500">
        <v>77</v>
      </c>
      <c r="C45" s="1501" t="s">
        <v>757</v>
      </c>
      <c r="D45" s="1556">
        <v>9756</v>
      </c>
      <c r="E45" s="1557">
        <v>2184</v>
      </c>
      <c r="F45" s="1557">
        <v>1576</v>
      </c>
      <c r="G45" s="1553">
        <v>13516</v>
      </c>
      <c r="H45" s="1553">
        <v>8656</v>
      </c>
      <c r="I45" s="1559">
        <v>0.57</v>
      </c>
      <c r="J45" s="1557">
        <v>44</v>
      </c>
      <c r="K45" s="1624">
        <v>64</v>
      </c>
      <c r="L45" s="1663">
        <v>12831</v>
      </c>
      <c r="M45" s="1663">
        <v>8551</v>
      </c>
      <c r="N45" s="1664">
        <v>0.5662772136066316</v>
      </c>
      <c r="O45" s="1665">
        <v>43.6681149618609</v>
      </c>
      <c r="P45" s="1697">
        <v>66.64457144637474</v>
      </c>
      <c r="Q45" s="593">
        <v>13199</v>
      </c>
      <c r="R45" s="593">
        <v>8234</v>
      </c>
      <c r="S45" s="594">
        <v>0.62</v>
      </c>
      <c r="T45" s="595">
        <v>40</v>
      </c>
      <c r="U45" s="596">
        <v>62</v>
      </c>
      <c r="V45" s="593"/>
      <c r="W45" s="593"/>
      <c r="X45" s="594"/>
      <c r="Y45" s="595"/>
      <c r="Z45" s="596"/>
    </row>
    <row r="46" spans="1:26" s="1465" customFormat="1" ht="15.6">
      <c r="A46" s="1499" t="s">
        <v>626</v>
      </c>
      <c r="B46" s="1500">
        <v>75</v>
      </c>
      <c r="C46" s="1501" t="s">
        <v>758</v>
      </c>
      <c r="D46" s="1556">
        <v>9459</v>
      </c>
      <c r="E46" s="1557">
        <v>1819</v>
      </c>
      <c r="F46" s="1557">
        <v>4480</v>
      </c>
      <c r="G46" s="1553">
        <v>15758</v>
      </c>
      <c r="H46" s="1553">
        <v>11080</v>
      </c>
      <c r="I46" s="1559">
        <v>0.83</v>
      </c>
      <c r="J46" s="1557">
        <v>41</v>
      </c>
      <c r="K46" s="1624">
        <v>70</v>
      </c>
      <c r="L46" s="1663">
        <v>14477</v>
      </c>
      <c r="M46" s="1663">
        <v>10060</v>
      </c>
      <c r="N46" s="1664">
        <v>0.8292</v>
      </c>
      <c r="O46" s="1665">
        <v>40.490452754249326</v>
      </c>
      <c r="P46" s="1697">
        <v>69.48346474915131</v>
      </c>
      <c r="Q46" s="593">
        <v>12964</v>
      </c>
      <c r="R46" s="593">
        <v>9486</v>
      </c>
      <c r="S46" s="594">
        <v>0.95</v>
      </c>
      <c r="T46" s="595">
        <v>40</v>
      </c>
      <c r="U46" s="596">
        <v>73</v>
      </c>
      <c r="V46" s="593"/>
      <c r="W46" s="593"/>
      <c r="X46" s="594"/>
      <c r="Y46" s="595"/>
      <c r="Z46" s="596"/>
    </row>
    <row r="47" spans="1:26" s="1465" customFormat="1" ht="15.6">
      <c r="A47" s="1499" t="s">
        <v>727</v>
      </c>
      <c r="B47" s="1500">
        <v>73</v>
      </c>
      <c r="C47" s="1501" t="s">
        <v>759</v>
      </c>
      <c r="D47" s="1556">
        <v>3685</v>
      </c>
      <c r="E47" s="1557">
        <v>737</v>
      </c>
      <c r="F47" s="1557">
        <v>748</v>
      </c>
      <c r="G47" s="1553">
        <v>5170</v>
      </c>
      <c r="H47" s="1553">
        <v>4935</v>
      </c>
      <c r="I47" s="1559">
        <v>1.64</v>
      </c>
      <c r="J47" s="1557">
        <v>41</v>
      </c>
      <c r="K47" s="1624">
        <v>95</v>
      </c>
      <c r="L47" s="1663">
        <v>3559</v>
      </c>
      <c r="M47" s="1663">
        <v>3087</v>
      </c>
      <c r="N47" s="1664">
        <v>1.6351999999999998</v>
      </c>
      <c r="O47" s="1665">
        <v>37.806543172760286</v>
      </c>
      <c r="P47" s="1697">
        <v>86.7351032400883</v>
      </c>
      <c r="Q47" s="593">
        <v>4433</v>
      </c>
      <c r="R47" s="593">
        <v>3643</v>
      </c>
      <c r="S47" s="594">
        <v>1.6</v>
      </c>
      <c r="T47" s="595">
        <v>37</v>
      </c>
      <c r="U47" s="596">
        <v>82</v>
      </c>
      <c r="V47" s="593"/>
      <c r="W47" s="593"/>
      <c r="X47" s="594"/>
      <c r="Y47" s="595"/>
      <c r="Z47" s="596"/>
    </row>
    <row r="48" spans="1:26" s="1465" customFormat="1" ht="15.6">
      <c r="A48" s="1499" t="s">
        <v>728</v>
      </c>
      <c r="B48" s="1500">
        <v>70</v>
      </c>
      <c r="C48" s="1501" t="s">
        <v>760</v>
      </c>
      <c r="D48" s="1556">
        <v>1881</v>
      </c>
      <c r="E48" s="1557">
        <v>237</v>
      </c>
      <c r="F48" s="1557">
        <v>474</v>
      </c>
      <c r="G48" s="1553">
        <v>2592</v>
      </c>
      <c r="H48" s="1553">
        <v>2731</v>
      </c>
      <c r="I48" s="1559">
        <v>3.09</v>
      </c>
      <c r="J48" s="1557">
        <v>40</v>
      </c>
      <c r="K48" s="1624">
        <v>105</v>
      </c>
      <c r="L48" s="1663">
        <v>2163</v>
      </c>
      <c r="M48" s="1663">
        <v>2489</v>
      </c>
      <c r="N48" s="1664">
        <v>3.089</v>
      </c>
      <c r="O48" s="1665">
        <v>42.13167196116664</v>
      </c>
      <c r="P48" s="1697">
        <v>115.06807509540519</v>
      </c>
      <c r="Q48" s="593">
        <v>1882</v>
      </c>
      <c r="R48" s="593">
        <v>2184</v>
      </c>
      <c r="S48" s="594">
        <v>3.11</v>
      </c>
      <c r="T48" s="595">
        <v>41</v>
      </c>
      <c r="U48" s="596">
        <v>116</v>
      </c>
      <c r="V48" s="593"/>
      <c r="W48" s="593"/>
      <c r="X48" s="594"/>
      <c r="Y48" s="595"/>
      <c r="Z48" s="596"/>
    </row>
    <row r="49" spans="1:26" s="1465" customFormat="1" ht="15.6">
      <c r="A49" s="1499"/>
      <c r="B49" s="1504"/>
      <c r="C49" s="1501"/>
      <c r="D49" s="1556"/>
      <c r="E49" s="1557"/>
      <c r="F49" s="1557"/>
      <c r="G49" s="1553"/>
      <c r="H49" s="1553"/>
      <c r="I49" s="1559"/>
      <c r="J49" s="1553"/>
      <c r="K49" s="1624"/>
      <c r="L49" s="1553"/>
      <c r="M49" s="1553"/>
      <c r="N49" s="1559"/>
      <c r="O49" s="1553"/>
      <c r="P49" s="1624"/>
      <c r="Q49" s="593"/>
      <c r="R49" s="593"/>
      <c r="S49" s="594"/>
      <c r="T49" s="595"/>
      <c r="U49" s="596"/>
      <c r="V49" s="593"/>
      <c r="W49" s="593"/>
      <c r="X49" s="594"/>
      <c r="Y49" s="595"/>
      <c r="Z49" s="596"/>
    </row>
    <row r="50" spans="1:26" s="1465" customFormat="1" ht="18">
      <c r="A50" s="1494" t="s">
        <v>635</v>
      </c>
      <c r="B50" s="1495"/>
      <c r="C50" s="1496"/>
      <c r="D50" s="1552">
        <v>4766</v>
      </c>
      <c r="E50" s="1553">
        <v>109</v>
      </c>
      <c r="F50" s="1553">
        <v>356</v>
      </c>
      <c r="G50" s="1553">
        <v>5231</v>
      </c>
      <c r="H50" s="1553">
        <v>2285</v>
      </c>
      <c r="I50" s="1559">
        <v>0.8</v>
      </c>
      <c r="J50" s="1553">
        <v>37</v>
      </c>
      <c r="K50" s="1624">
        <v>44</v>
      </c>
      <c r="L50" s="1553">
        <v>5975</v>
      </c>
      <c r="M50" s="1553">
        <v>2510</v>
      </c>
      <c r="N50" s="1559">
        <v>0.74</v>
      </c>
      <c r="O50" s="1553">
        <v>37</v>
      </c>
      <c r="P50" s="1624">
        <v>42</v>
      </c>
      <c r="Q50" s="1497">
        <v>4529</v>
      </c>
      <c r="R50" s="1497">
        <v>2373</v>
      </c>
      <c r="S50" s="561">
        <v>0.94</v>
      </c>
      <c r="T50" s="562">
        <v>37</v>
      </c>
      <c r="U50" s="563">
        <v>52</v>
      </c>
      <c r="V50" s="1497">
        <v>0</v>
      </c>
      <c r="W50" s="1497">
        <v>0</v>
      </c>
      <c r="X50" s="561"/>
      <c r="Y50" s="562"/>
      <c r="Z50" s="563"/>
    </row>
    <row r="51" spans="1:26" s="1465" customFormat="1" ht="15.6">
      <c r="A51" s="1499" t="s">
        <v>624</v>
      </c>
      <c r="B51" s="1500">
        <v>80</v>
      </c>
      <c r="C51" s="1501" t="s">
        <v>756</v>
      </c>
      <c r="D51" s="1556">
        <v>2885</v>
      </c>
      <c r="E51" s="1557">
        <v>99</v>
      </c>
      <c r="F51" s="1557">
        <v>286</v>
      </c>
      <c r="G51" s="1553">
        <v>3270</v>
      </c>
      <c r="H51" s="1553">
        <v>1503</v>
      </c>
      <c r="I51" s="1559">
        <v>0.57</v>
      </c>
      <c r="J51" s="1557">
        <v>37</v>
      </c>
      <c r="K51" s="1624">
        <v>46</v>
      </c>
      <c r="L51" s="1663">
        <v>3900</v>
      </c>
      <c r="M51" s="1663">
        <v>1659</v>
      </c>
      <c r="N51" s="1664">
        <v>0.571138980931593</v>
      </c>
      <c r="O51" s="1665">
        <v>36.98102718101129</v>
      </c>
      <c r="P51" s="1697">
        <v>42.54408415138597</v>
      </c>
      <c r="Q51" s="593">
        <v>1301</v>
      </c>
      <c r="R51" s="593">
        <v>667</v>
      </c>
      <c r="S51" s="594">
        <v>0.6</v>
      </c>
      <c r="T51" s="595">
        <v>37</v>
      </c>
      <c r="U51" s="596">
        <v>51</v>
      </c>
      <c r="V51" s="593"/>
      <c r="W51" s="593"/>
      <c r="X51" s="594"/>
      <c r="Y51" s="595"/>
      <c r="Z51" s="596"/>
    </row>
    <row r="52" spans="1:26" s="1465" customFormat="1" ht="15.6">
      <c r="A52" s="1499" t="s">
        <v>625</v>
      </c>
      <c r="B52" s="1500">
        <v>77</v>
      </c>
      <c r="C52" s="1501" t="s">
        <v>757</v>
      </c>
      <c r="D52" s="1556">
        <v>1018</v>
      </c>
      <c r="E52" s="1557">
        <v>1</v>
      </c>
      <c r="F52" s="1557">
        <v>32</v>
      </c>
      <c r="G52" s="1553">
        <v>1051</v>
      </c>
      <c r="H52" s="1553">
        <v>503</v>
      </c>
      <c r="I52" s="1559">
        <v>0.66</v>
      </c>
      <c r="J52" s="1557">
        <v>39</v>
      </c>
      <c r="K52" s="1624">
        <v>48</v>
      </c>
      <c r="L52" s="1663">
        <v>1236</v>
      </c>
      <c r="M52" s="1663">
        <v>594</v>
      </c>
      <c r="N52" s="1664">
        <v>0.6577338098884585</v>
      </c>
      <c r="O52" s="1665">
        <v>38.89362522020681</v>
      </c>
      <c r="P52" s="1697">
        <v>48.04204669949458</v>
      </c>
      <c r="Q52" s="593">
        <v>2556</v>
      </c>
      <c r="R52" s="593">
        <v>1266</v>
      </c>
      <c r="S52" s="594">
        <v>0.89</v>
      </c>
      <c r="T52" s="595">
        <v>37</v>
      </c>
      <c r="U52" s="596">
        <v>50</v>
      </c>
      <c r="V52" s="593"/>
      <c r="W52" s="593"/>
      <c r="X52" s="594"/>
      <c r="Y52" s="595"/>
      <c r="Z52" s="596"/>
    </row>
    <row r="53" spans="1:26" s="1465" customFormat="1" ht="15.6">
      <c r="A53" s="1499" t="s">
        <v>626</v>
      </c>
      <c r="B53" s="1500">
        <v>75</v>
      </c>
      <c r="C53" s="1501" t="s">
        <v>758</v>
      </c>
      <c r="D53" s="1556">
        <v>273</v>
      </c>
      <c r="E53" s="1557">
        <v>6</v>
      </c>
      <c r="F53" s="1557">
        <v>29</v>
      </c>
      <c r="G53" s="1553">
        <v>308</v>
      </c>
      <c r="H53" s="1553">
        <v>147</v>
      </c>
      <c r="I53" s="1559">
        <v>0.83</v>
      </c>
      <c r="J53" s="1557">
        <v>38</v>
      </c>
      <c r="K53" s="1624">
        <v>48</v>
      </c>
      <c r="L53" s="1663">
        <v>350</v>
      </c>
      <c r="M53" s="1663">
        <v>167</v>
      </c>
      <c r="N53" s="1664">
        <v>0.8292</v>
      </c>
      <c r="O53" s="1665">
        <v>37.72945705989137</v>
      </c>
      <c r="P53" s="1697">
        <v>47.843158787152234</v>
      </c>
      <c r="Q53" s="593">
        <v>333</v>
      </c>
      <c r="R53" s="593">
        <v>189</v>
      </c>
      <c r="S53" s="594">
        <v>1.17</v>
      </c>
      <c r="T53" s="595">
        <v>36</v>
      </c>
      <c r="U53" s="596">
        <v>57</v>
      </c>
      <c r="V53" s="593"/>
      <c r="W53" s="593"/>
      <c r="X53" s="594"/>
      <c r="Y53" s="595"/>
      <c r="Z53" s="596"/>
    </row>
    <row r="54" spans="1:26" s="1465" customFormat="1" ht="15.6">
      <c r="A54" s="1499" t="s">
        <v>727</v>
      </c>
      <c r="B54" s="1500">
        <v>73</v>
      </c>
      <c r="C54" s="1501" t="s">
        <v>759</v>
      </c>
      <c r="D54" s="1556">
        <v>338</v>
      </c>
      <c r="E54" s="1557">
        <v>1</v>
      </c>
      <c r="F54" s="1557">
        <v>5</v>
      </c>
      <c r="G54" s="1553">
        <v>344</v>
      </c>
      <c r="H54" s="1553">
        <v>127</v>
      </c>
      <c r="I54" s="1559">
        <v>1.64</v>
      </c>
      <c r="J54" s="1557">
        <v>36</v>
      </c>
      <c r="K54" s="1624">
        <v>37</v>
      </c>
      <c r="L54" s="1663">
        <v>283</v>
      </c>
      <c r="M54" s="1663">
        <v>83</v>
      </c>
      <c r="N54" s="1664">
        <v>1.6351999999999998</v>
      </c>
      <c r="O54" s="1665">
        <v>30.91942898512271</v>
      </c>
      <c r="P54" s="1697">
        <v>29.22200955892334</v>
      </c>
      <c r="Q54" s="593">
        <v>166</v>
      </c>
      <c r="R54" s="593">
        <v>105</v>
      </c>
      <c r="S54" s="594">
        <v>1.62</v>
      </c>
      <c r="T54" s="595">
        <v>38</v>
      </c>
      <c r="U54" s="596">
        <v>63</v>
      </c>
      <c r="V54" s="593"/>
      <c r="W54" s="593"/>
      <c r="X54" s="594"/>
      <c r="Y54" s="595"/>
      <c r="Z54" s="596"/>
    </row>
    <row r="55" spans="1:26" s="1465" customFormat="1" ht="15.6">
      <c r="A55" s="1499" t="s">
        <v>728</v>
      </c>
      <c r="B55" s="1500">
        <v>70</v>
      </c>
      <c r="C55" s="1501" t="s">
        <v>760</v>
      </c>
      <c r="D55" s="1556">
        <v>252</v>
      </c>
      <c r="E55" s="1557">
        <v>2</v>
      </c>
      <c r="F55" s="1557">
        <v>4</v>
      </c>
      <c r="G55" s="1553">
        <v>258</v>
      </c>
      <c r="H55" s="1553">
        <v>5</v>
      </c>
      <c r="I55" s="1559">
        <v>3.09</v>
      </c>
      <c r="J55" s="1557">
        <v>39</v>
      </c>
      <c r="K55" s="1624">
        <v>2</v>
      </c>
      <c r="L55" s="1663">
        <v>206</v>
      </c>
      <c r="M55" s="1663">
        <v>7</v>
      </c>
      <c r="N55" s="1664">
        <v>3.0890000000000004</v>
      </c>
      <c r="O55" s="1665">
        <v>36.73674995936616</v>
      </c>
      <c r="P55" s="1697">
        <v>3.3853653292838044</v>
      </c>
      <c r="Q55" s="593">
        <v>173</v>
      </c>
      <c r="R55" s="593">
        <v>146</v>
      </c>
      <c r="S55" s="594">
        <v>3.11</v>
      </c>
      <c r="T55" s="595">
        <v>37</v>
      </c>
      <c r="U55" s="596">
        <v>84</v>
      </c>
      <c r="V55" s="593"/>
      <c r="W55" s="593"/>
      <c r="X55" s="594"/>
      <c r="Y55" s="595"/>
      <c r="Z55" s="596"/>
    </row>
    <row r="56" spans="1:26" s="1465" customFormat="1" ht="15.6">
      <c r="A56" s="1499"/>
      <c r="B56" s="1504"/>
      <c r="C56" s="1501"/>
      <c r="D56" s="1556"/>
      <c r="E56" s="1557"/>
      <c r="F56" s="1557"/>
      <c r="G56" s="1553"/>
      <c r="H56" s="1553"/>
      <c r="I56" s="1559"/>
      <c r="J56" s="1553"/>
      <c r="K56" s="1624"/>
      <c r="L56" s="1553"/>
      <c r="M56" s="1553"/>
      <c r="N56" s="1559"/>
      <c r="O56" s="1553"/>
      <c r="P56" s="1624"/>
      <c r="Q56" s="593"/>
      <c r="R56" s="593"/>
      <c r="S56" s="594"/>
      <c r="T56" s="595"/>
      <c r="U56" s="596"/>
      <c r="V56" s="593"/>
      <c r="W56" s="593"/>
      <c r="X56" s="594"/>
      <c r="Y56" s="595"/>
      <c r="Z56" s="596"/>
    </row>
    <row r="57" spans="1:26" s="1465" customFormat="1" ht="15.6">
      <c r="A57" s="1494" t="s">
        <v>354</v>
      </c>
      <c r="B57" s="1495"/>
      <c r="C57" s="1496"/>
      <c r="D57" s="1552">
        <v>3212</v>
      </c>
      <c r="E57" s="1553">
        <v>23</v>
      </c>
      <c r="F57" s="1553">
        <v>37</v>
      </c>
      <c r="G57" s="1553">
        <v>3272</v>
      </c>
      <c r="H57" s="1553">
        <v>1749</v>
      </c>
      <c r="I57" s="1559">
        <v>2.04</v>
      </c>
      <c r="J57" s="1553">
        <v>24</v>
      </c>
      <c r="K57" s="1624">
        <v>53</v>
      </c>
      <c r="L57" s="1553">
        <v>3199</v>
      </c>
      <c r="M57" s="1553">
        <v>1662</v>
      </c>
      <c r="N57" s="1559">
        <v>1.91</v>
      </c>
      <c r="O57" s="1553">
        <v>24</v>
      </c>
      <c r="P57" s="1624">
        <v>52</v>
      </c>
      <c r="Q57" s="1497">
        <v>2589</v>
      </c>
      <c r="R57" s="1497">
        <v>1580</v>
      </c>
      <c r="S57" s="561">
        <v>2.16</v>
      </c>
      <c r="T57" s="562">
        <v>24</v>
      </c>
      <c r="U57" s="563">
        <v>61</v>
      </c>
      <c r="V57" s="1497">
        <v>0</v>
      </c>
      <c r="W57" s="1497">
        <v>0</v>
      </c>
      <c r="X57" s="561"/>
      <c r="Y57" s="562"/>
      <c r="Z57" s="563"/>
    </row>
    <row r="58" spans="1:26" s="1465" customFormat="1" ht="15.6">
      <c r="A58" s="1499" t="s">
        <v>624</v>
      </c>
      <c r="B58" s="1500">
        <v>80</v>
      </c>
      <c r="C58" s="1501" t="s">
        <v>756</v>
      </c>
      <c r="D58" s="1556">
        <v>615</v>
      </c>
      <c r="E58" s="1557">
        <v>0</v>
      </c>
      <c r="F58" s="1557">
        <v>26</v>
      </c>
      <c r="G58" s="1553">
        <v>641</v>
      </c>
      <c r="H58" s="1553">
        <v>181</v>
      </c>
      <c r="I58" s="1559">
        <v>0.58</v>
      </c>
      <c r="J58" s="1557">
        <v>23</v>
      </c>
      <c r="K58" s="1624">
        <v>28</v>
      </c>
      <c r="L58" s="1663">
        <v>814</v>
      </c>
      <c r="M58" s="1663">
        <v>253</v>
      </c>
      <c r="N58" s="1664">
        <v>0.5820465449256917</v>
      </c>
      <c r="O58" s="1665">
        <v>22.35276149138836</v>
      </c>
      <c r="P58" s="1697">
        <v>31.005494852075376</v>
      </c>
      <c r="Q58" s="593">
        <v>678</v>
      </c>
      <c r="R58" s="593">
        <v>205</v>
      </c>
      <c r="S58" s="594">
        <v>0.69</v>
      </c>
      <c r="T58" s="595">
        <v>22</v>
      </c>
      <c r="U58" s="596">
        <v>30</v>
      </c>
      <c r="V58" s="593"/>
      <c r="W58" s="593"/>
      <c r="X58" s="594"/>
      <c r="Y58" s="595"/>
      <c r="Z58" s="596"/>
    </row>
    <row r="59" spans="1:26" s="1465" customFormat="1" ht="15.6">
      <c r="A59" s="1499" t="s">
        <v>625</v>
      </c>
      <c r="B59" s="1500">
        <v>77</v>
      </c>
      <c r="C59" s="1501" t="s">
        <v>757</v>
      </c>
      <c r="D59" s="1556">
        <v>32</v>
      </c>
      <c r="E59" s="1557">
        <v>0</v>
      </c>
      <c r="F59" s="1557">
        <v>0</v>
      </c>
      <c r="G59" s="1553">
        <v>32</v>
      </c>
      <c r="H59" s="1553">
        <v>9</v>
      </c>
      <c r="I59" s="1559">
        <v>0.66</v>
      </c>
      <c r="J59" s="1557">
        <v>24</v>
      </c>
      <c r="K59" s="1624">
        <v>27</v>
      </c>
      <c r="L59" s="1663">
        <v>30</v>
      </c>
      <c r="M59" s="1663">
        <v>9</v>
      </c>
      <c r="N59" s="1664">
        <v>0.6582</v>
      </c>
      <c r="O59" s="1665">
        <v>24</v>
      </c>
      <c r="P59" s="1697">
        <v>28.33095031933585</v>
      </c>
      <c r="Q59" s="593">
        <v>28</v>
      </c>
      <c r="R59" s="593">
        <v>4</v>
      </c>
      <c r="S59" s="594">
        <v>0.5</v>
      </c>
      <c r="T59" s="595">
        <v>15</v>
      </c>
      <c r="U59" s="596">
        <v>16</v>
      </c>
      <c r="V59" s="593"/>
      <c r="W59" s="593"/>
      <c r="X59" s="594"/>
      <c r="Y59" s="595"/>
      <c r="Z59" s="596"/>
    </row>
    <row r="60" spans="1:26" s="1465" customFormat="1" ht="15.6">
      <c r="A60" s="1499" t="s">
        <v>626</v>
      </c>
      <c r="B60" s="1500">
        <v>75</v>
      </c>
      <c r="C60" s="1501" t="s">
        <v>758</v>
      </c>
      <c r="D60" s="1556">
        <v>556</v>
      </c>
      <c r="E60" s="1557">
        <v>17</v>
      </c>
      <c r="F60" s="1557">
        <v>8</v>
      </c>
      <c r="G60" s="1553">
        <v>581</v>
      </c>
      <c r="H60" s="1553">
        <v>142</v>
      </c>
      <c r="I60" s="1559">
        <v>0.83</v>
      </c>
      <c r="J60" s="1557">
        <v>20</v>
      </c>
      <c r="K60" s="1624">
        <v>25</v>
      </c>
      <c r="L60" s="1663">
        <v>542</v>
      </c>
      <c r="M60" s="1663">
        <v>90</v>
      </c>
      <c r="N60" s="1664">
        <v>0.8292</v>
      </c>
      <c r="O60" s="1665">
        <v>20.136854699260677</v>
      </c>
      <c r="P60" s="1697">
        <v>16.696947424383175</v>
      </c>
      <c r="Q60" s="593">
        <v>248</v>
      </c>
      <c r="R60" s="593">
        <v>151</v>
      </c>
      <c r="S60" s="594">
        <v>1.22</v>
      </c>
      <c r="T60" s="595">
        <v>24</v>
      </c>
      <c r="U60" s="596">
        <v>61</v>
      </c>
      <c r="V60" s="593"/>
      <c r="W60" s="593"/>
      <c r="X60" s="594"/>
      <c r="Y60" s="595"/>
      <c r="Z60" s="596"/>
    </row>
    <row r="61" spans="1:26" s="1465" customFormat="1" ht="15.6">
      <c r="A61" s="1499" t="s">
        <v>727</v>
      </c>
      <c r="B61" s="1500">
        <v>73</v>
      </c>
      <c r="C61" s="1501" t="s">
        <v>759</v>
      </c>
      <c r="D61" s="1556">
        <v>293</v>
      </c>
      <c r="E61" s="1557">
        <v>3</v>
      </c>
      <c r="F61" s="1557">
        <v>2</v>
      </c>
      <c r="G61" s="1553">
        <v>298</v>
      </c>
      <c r="H61" s="1553">
        <v>166</v>
      </c>
      <c r="I61" s="1559">
        <v>1.64</v>
      </c>
      <c r="J61" s="1557">
        <v>27</v>
      </c>
      <c r="K61" s="1624">
        <v>56</v>
      </c>
      <c r="L61" s="1663">
        <v>287</v>
      </c>
      <c r="M61" s="1663">
        <v>159</v>
      </c>
      <c r="N61" s="1664">
        <v>1.6351999999999998</v>
      </c>
      <c r="O61" s="1665">
        <v>26.04234287803726</v>
      </c>
      <c r="P61" s="1697">
        <v>55.62599943350208</v>
      </c>
      <c r="Q61" s="593">
        <v>197</v>
      </c>
      <c r="R61" s="593">
        <v>121</v>
      </c>
      <c r="S61" s="594">
        <v>1.62</v>
      </c>
      <c r="T61" s="595">
        <v>31</v>
      </c>
      <c r="U61" s="596">
        <v>62</v>
      </c>
      <c r="V61" s="593"/>
      <c r="W61" s="593"/>
      <c r="X61" s="594"/>
      <c r="Y61" s="595"/>
      <c r="Z61" s="596"/>
    </row>
    <row r="62" spans="1:26" s="1465" customFormat="1" ht="15.6">
      <c r="A62" s="1499" t="s">
        <v>728</v>
      </c>
      <c r="B62" s="1500">
        <v>70</v>
      </c>
      <c r="C62" s="1501" t="s">
        <v>760</v>
      </c>
      <c r="D62" s="1556">
        <v>1716</v>
      </c>
      <c r="E62" s="1557">
        <v>3</v>
      </c>
      <c r="F62" s="1557">
        <v>1</v>
      </c>
      <c r="G62" s="1553">
        <v>1720</v>
      </c>
      <c r="H62" s="1553">
        <v>1251</v>
      </c>
      <c r="I62" s="1559">
        <v>3.09</v>
      </c>
      <c r="J62" s="1557">
        <v>25</v>
      </c>
      <c r="K62" s="1624">
        <v>73</v>
      </c>
      <c r="L62" s="1663">
        <v>1526</v>
      </c>
      <c r="M62" s="1663">
        <v>1151</v>
      </c>
      <c r="N62" s="1664">
        <v>3.089</v>
      </c>
      <c r="O62" s="1665">
        <v>24.850739700909667</v>
      </c>
      <c r="P62" s="1697">
        <v>75.4164104750472</v>
      </c>
      <c r="Q62" s="593">
        <v>1438</v>
      </c>
      <c r="R62" s="593">
        <v>1099</v>
      </c>
      <c r="S62" s="594">
        <v>3.11</v>
      </c>
      <c r="T62" s="595">
        <v>24</v>
      </c>
      <c r="U62" s="596">
        <v>76</v>
      </c>
      <c r="V62" s="593"/>
      <c r="W62" s="593"/>
      <c r="X62" s="594"/>
      <c r="Y62" s="595"/>
      <c r="Z62" s="596"/>
    </row>
    <row r="63" spans="1:26" s="1465" customFormat="1" ht="15.6">
      <c r="A63" s="1499"/>
      <c r="B63" s="1504"/>
      <c r="C63" s="1501"/>
      <c r="D63" s="1556"/>
      <c r="E63" s="1557"/>
      <c r="F63" s="1557"/>
      <c r="G63" s="1553"/>
      <c r="H63" s="1553"/>
      <c r="I63" s="1559"/>
      <c r="J63" s="1553"/>
      <c r="K63" s="1624"/>
      <c r="L63" s="1553"/>
      <c r="M63" s="1553"/>
      <c r="N63" s="1559"/>
      <c r="O63" s="1553"/>
      <c r="P63" s="1624"/>
      <c r="Q63" s="593"/>
      <c r="R63" s="593"/>
      <c r="S63" s="594"/>
      <c r="T63" s="595"/>
      <c r="U63" s="596"/>
      <c r="V63" s="593"/>
      <c r="W63" s="593"/>
      <c r="X63" s="594"/>
      <c r="Y63" s="595"/>
      <c r="Z63" s="596"/>
    </row>
    <row r="64" spans="1:26" s="1465" customFormat="1" ht="15.6">
      <c r="A64" s="1509" t="s">
        <v>470</v>
      </c>
      <c r="B64" s="1510"/>
      <c r="C64" s="1588"/>
      <c r="D64" s="1589">
        <v>47429</v>
      </c>
      <c r="E64" s="1590">
        <v>10742</v>
      </c>
      <c r="F64" s="1590">
        <v>10407</v>
      </c>
      <c r="G64" s="1590">
        <v>68578</v>
      </c>
      <c r="H64" s="1590">
        <v>44583</v>
      </c>
      <c r="I64" s="1627">
        <v>0.84</v>
      </c>
      <c r="J64" s="1590">
        <v>42</v>
      </c>
      <c r="K64" s="1628">
        <v>65</v>
      </c>
      <c r="L64" s="1590">
        <v>65001</v>
      </c>
      <c r="M64" s="1590">
        <v>41465</v>
      </c>
      <c r="N64" s="1627">
        <v>0.79</v>
      </c>
      <c r="O64" s="1590">
        <v>39</v>
      </c>
      <c r="P64" s="1628">
        <v>64</v>
      </c>
      <c r="Q64" s="1503">
        <v>60347</v>
      </c>
      <c r="R64" s="1503">
        <v>38178</v>
      </c>
      <c r="S64" s="567">
        <v>0.67</v>
      </c>
      <c r="T64" s="562">
        <v>37</v>
      </c>
      <c r="U64" s="563">
        <v>64</v>
      </c>
      <c r="V64" s="1503">
        <v>0</v>
      </c>
      <c r="W64" s="1503">
        <v>0</v>
      </c>
      <c r="X64" s="567"/>
      <c r="Y64" s="562"/>
      <c r="Z64" s="563"/>
    </row>
    <row r="65" spans="1:26" s="1465" customFormat="1" ht="3" customHeight="1">
      <c r="A65" s="1586"/>
      <c r="B65" s="1586"/>
      <c r="C65" s="1587"/>
      <c r="D65" s="1557"/>
      <c r="E65" s="1557"/>
      <c r="F65" s="1557"/>
      <c r="G65" s="1553"/>
      <c r="H65" s="1553"/>
      <c r="I65" s="1559"/>
      <c r="J65" s="1553"/>
      <c r="K65" s="1553"/>
      <c r="L65" s="562"/>
      <c r="M65" s="562"/>
      <c r="N65" s="561"/>
      <c r="O65" s="562"/>
      <c r="P65" s="562"/>
      <c r="Q65" s="562"/>
      <c r="R65" s="562"/>
      <c r="S65" s="561"/>
      <c r="T65" s="562"/>
      <c r="U65" s="562"/>
      <c r="V65" s="562"/>
      <c r="W65" s="562"/>
      <c r="X65" s="561"/>
      <c r="Y65" s="562"/>
      <c r="Z65" s="562"/>
    </row>
    <row r="66" spans="1:24" ht="16.2">
      <c r="A66" s="2056" t="s">
        <v>712</v>
      </c>
      <c r="B66" s="146"/>
      <c r="C66" s="154"/>
      <c r="D66" s="154"/>
      <c r="E66" s="154"/>
      <c r="F66" s="154"/>
      <c r="G66" s="1534"/>
      <c r="H66" s="156"/>
      <c r="I66" s="156"/>
      <c r="J66" s="154"/>
      <c r="K66" s="1534"/>
      <c r="L66" s="148"/>
      <c r="M66" s="148"/>
      <c r="N66" s="148"/>
      <c r="Q66" s="149"/>
      <c r="R66" s="149"/>
      <c r="S66" s="149"/>
      <c r="T66" s="126"/>
      <c r="U66" s="126"/>
      <c r="V66" s="126"/>
      <c r="W66" s="126"/>
      <c r="X66" s="126"/>
    </row>
    <row r="67" spans="1:26" s="126" customFormat="1" ht="16.2">
      <c r="A67" s="2056" t="s">
        <v>837</v>
      </c>
      <c r="B67" s="157"/>
      <c r="C67" s="1535"/>
      <c r="D67" s="1535"/>
      <c r="E67" s="1535"/>
      <c r="F67" s="1535"/>
      <c r="G67" s="1536"/>
      <c r="H67" s="1536"/>
      <c r="I67" s="1629"/>
      <c r="J67" s="1534"/>
      <c r="K67" s="1534"/>
      <c r="L67" s="159"/>
      <c r="M67" s="159"/>
      <c r="N67" s="239"/>
      <c r="O67" s="158"/>
      <c r="P67" s="158"/>
      <c r="Q67" s="159"/>
      <c r="R67" s="159"/>
      <c r="S67" s="239"/>
      <c r="T67" s="158"/>
      <c r="U67" s="158"/>
      <c r="V67" s="159"/>
      <c r="W67" s="159"/>
      <c r="X67" s="239"/>
      <c r="Y67" s="158"/>
      <c r="Z67" s="158"/>
    </row>
    <row r="68" spans="1:26" s="126" customFormat="1" ht="16.2">
      <c r="A68" s="2056" t="s">
        <v>836</v>
      </c>
      <c r="B68" s="157"/>
      <c r="C68" s="1535"/>
      <c r="D68" s="1535"/>
      <c r="E68" s="1535"/>
      <c r="F68" s="1535"/>
      <c r="G68" s="1536"/>
      <c r="H68" s="1536"/>
      <c r="I68" s="1630"/>
      <c r="J68" s="1534"/>
      <c r="K68" s="1534"/>
      <c r="L68" s="159"/>
      <c r="M68" s="159"/>
      <c r="N68" s="488"/>
      <c r="O68" s="158"/>
      <c r="P68" s="158"/>
      <c r="Q68" s="159"/>
      <c r="R68" s="159"/>
      <c r="S68" s="239"/>
      <c r="T68" s="158"/>
      <c r="U68" s="158"/>
      <c r="V68" s="159"/>
      <c r="W68" s="159"/>
      <c r="X68" s="239"/>
      <c r="Y68" s="158"/>
      <c r="Z68" s="158"/>
    </row>
    <row r="69" spans="1:26" s="126" customFormat="1" ht="16.2">
      <c r="A69" s="2056" t="s">
        <v>713</v>
      </c>
      <c r="B69" s="157"/>
      <c r="C69" s="1535"/>
      <c r="D69" s="1535"/>
      <c r="E69" s="1535"/>
      <c r="F69" s="1535"/>
      <c r="G69" s="1536"/>
      <c r="H69" s="1536"/>
      <c r="I69" s="1629"/>
      <c r="J69" s="1534"/>
      <c r="K69" s="1534"/>
      <c r="L69" s="159"/>
      <c r="M69" s="159"/>
      <c r="N69" s="239"/>
      <c r="O69" s="158"/>
      <c r="P69" s="158"/>
      <c r="Q69" s="159"/>
      <c r="R69" s="159"/>
      <c r="S69" s="239"/>
      <c r="T69" s="158"/>
      <c r="U69" s="158"/>
      <c r="V69" s="159"/>
      <c r="W69" s="159"/>
      <c r="X69" s="239"/>
      <c r="Y69" s="158"/>
      <c r="Z69" s="158"/>
    </row>
    <row r="70" spans="1:26" s="126" customFormat="1" ht="16.2">
      <c r="A70" s="2057" t="s">
        <v>714</v>
      </c>
      <c r="B70" s="157"/>
      <c r="C70" s="1535"/>
      <c r="D70" s="1535"/>
      <c r="E70" s="1535"/>
      <c r="F70" s="1535"/>
      <c r="G70" s="1536"/>
      <c r="H70" s="1536"/>
      <c r="I70" s="1629"/>
      <c r="J70" s="1534"/>
      <c r="K70" s="1534"/>
      <c r="L70" s="159"/>
      <c r="M70" s="159"/>
      <c r="N70" s="239"/>
      <c r="O70" s="158"/>
      <c r="P70" s="158"/>
      <c r="Q70" s="159"/>
      <c r="R70" s="159"/>
      <c r="S70" s="239"/>
      <c r="T70" s="158"/>
      <c r="U70" s="158"/>
      <c r="V70" s="159"/>
      <c r="W70" s="159"/>
      <c r="X70" s="239"/>
      <c r="Y70" s="158"/>
      <c r="Z70" s="158"/>
    </row>
    <row r="71" spans="1:26" s="126" customFormat="1" ht="16.2">
      <c r="A71" s="2056" t="s">
        <v>715</v>
      </c>
      <c r="B71" s="157"/>
      <c r="C71" s="1535"/>
      <c r="D71" s="1535"/>
      <c r="E71" s="1535"/>
      <c r="F71" s="1535"/>
      <c r="G71" s="1536"/>
      <c r="H71" s="1536"/>
      <c r="I71" s="1629"/>
      <c r="J71" s="1534"/>
      <c r="K71" s="1534"/>
      <c r="L71" s="159"/>
      <c r="M71" s="159"/>
      <c r="N71" s="239"/>
      <c r="O71" s="158"/>
      <c r="P71" s="158"/>
      <c r="Q71" s="159"/>
      <c r="R71" s="159"/>
      <c r="S71" s="239"/>
      <c r="T71" s="158"/>
      <c r="U71" s="158"/>
      <c r="V71" s="159"/>
      <c r="W71" s="159"/>
      <c r="X71" s="239"/>
      <c r="Y71" s="158"/>
      <c r="Z71" s="158"/>
    </row>
    <row r="72" spans="1:26" s="126" customFormat="1" ht="16.2">
      <c r="A72" s="2056" t="s">
        <v>716</v>
      </c>
      <c r="B72" s="157"/>
      <c r="C72" s="1535"/>
      <c r="D72" s="1535"/>
      <c r="E72" s="1535"/>
      <c r="F72" s="1535"/>
      <c r="G72" s="1536"/>
      <c r="H72" s="1536"/>
      <c r="I72" s="1629"/>
      <c r="J72" s="1534"/>
      <c r="K72" s="1534"/>
      <c r="L72" s="159"/>
      <c r="M72" s="159"/>
      <c r="N72" s="239"/>
      <c r="O72" s="158"/>
      <c r="P72" s="158"/>
      <c r="Q72" s="159"/>
      <c r="R72" s="159"/>
      <c r="S72" s="239"/>
      <c r="T72" s="158"/>
      <c r="U72" s="158"/>
      <c r="V72" s="159"/>
      <c r="W72" s="159"/>
      <c r="X72" s="239"/>
      <c r="Y72" s="158"/>
      <c r="Z72" s="158"/>
    </row>
    <row r="73" spans="1:26" s="126" customFormat="1" ht="16.2">
      <c r="A73" s="2056" t="s">
        <v>717</v>
      </c>
      <c r="B73" s="157"/>
      <c r="C73" s="1535"/>
      <c r="D73" s="1535"/>
      <c r="E73" s="1535"/>
      <c r="F73" s="1535"/>
      <c r="G73" s="1536"/>
      <c r="H73" s="1536"/>
      <c r="I73" s="1629"/>
      <c r="J73" s="1534"/>
      <c r="K73" s="1534"/>
      <c r="L73" s="159"/>
      <c r="M73" s="159"/>
      <c r="N73" s="239"/>
      <c r="O73" s="158"/>
      <c r="P73" s="158"/>
      <c r="Q73" s="159"/>
      <c r="R73" s="159"/>
      <c r="S73" s="239"/>
      <c r="T73" s="158"/>
      <c r="U73" s="158"/>
      <c r="V73" s="159"/>
      <c r="W73" s="159"/>
      <c r="X73" s="239"/>
      <c r="Y73" s="158"/>
      <c r="Z73" s="158"/>
    </row>
    <row r="74" spans="1:26" s="126" customFormat="1" ht="15">
      <c r="A74" s="253"/>
      <c r="B74" s="253"/>
      <c r="C74" s="1537"/>
      <c r="D74" s="1537"/>
      <c r="E74" s="1537"/>
      <c r="F74" s="1537"/>
      <c r="G74" s="206"/>
      <c r="H74" s="206"/>
      <c r="I74" s="206"/>
      <c r="J74" s="206"/>
      <c r="K74" s="206"/>
      <c r="V74" s="164"/>
      <c r="W74" s="164"/>
      <c r="X74" s="239"/>
      <c r="Y74" s="158"/>
      <c r="Z74" s="158"/>
    </row>
    <row r="75" spans="1:26" s="126" customFormat="1" ht="12" customHeight="1">
      <c r="A75" s="151"/>
      <c r="B75" s="151"/>
      <c r="C75" s="1538"/>
      <c r="D75" s="1538"/>
      <c r="E75" s="1538"/>
      <c r="F75" s="1538"/>
      <c r="G75" s="206"/>
      <c r="H75" s="206"/>
      <c r="I75" s="206"/>
      <c r="J75" s="206"/>
      <c r="K75" s="206"/>
      <c r="V75" s="146"/>
      <c r="W75" s="146"/>
      <c r="X75" s="237"/>
      <c r="Y75" s="238"/>
      <c r="Z75" s="238"/>
    </row>
    <row r="76" spans="1:26" s="126" customFormat="1" ht="15">
      <c r="A76" s="151"/>
      <c r="B76" s="151"/>
      <c r="C76" s="1538"/>
      <c r="D76" s="1538"/>
      <c r="E76" s="1538"/>
      <c r="F76" s="1538"/>
      <c r="G76" s="206"/>
      <c r="H76" s="206"/>
      <c r="I76" s="206"/>
      <c r="J76" s="206"/>
      <c r="K76" s="206"/>
      <c r="V76" s="146"/>
      <c r="W76" s="146"/>
      <c r="X76" s="237"/>
      <c r="Y76" s="238"/>
      <c r="Z76" s="238"/>
    </row>
    <row r="77" spans="1:26" s="126" customFormat="1" ht="15">
      <c r="A77" s="151"/>
      <c r="B77" s="151"/>
      <c r="C77" s="1538"/>
      <c r="D77" s="1538"/>
      <c r="E77" s="1538"/>
      <c r="F77" s="1538"/>
      <c r="G77" s="206"/>
      <c r="H77" s="206"/>
      <c r="I77" s="206"/>
      <c r="J77" s="206"/>
      <c r="K77" s="206"/>
      <c r="V77" s="146"/>
      <c r="W77" s="146"/>
      <c r="X77" s="237"/>
      <c r="Y77" s="238"/>
      <c r="Z77" s="238"/>
    </row>
    <row r="78" spans="1:26" s="126" customFormat="1" ht="15">
      <c r="A78" s="151"/>
      <c r="B78" s="151"/>
      <c r="C78" s="1538"/>
      <c r="D78" s="1538"/>
      <c r="E78" s="1538"/>
      <c r="F78" s="1538"/>
      <c r="G78" s="206"/>
      <c r="H78" s="206"/>
      <c r="I78" s="206"/>
      <c r="J78" s="206"/>
      <c r="K78" s="206"/>
      <c r="V78" s="146"/>
      <c r="W78" s="146"/>
      <c r="X78" s="237"/>
      <c r="Y78" s="238"/>
      <c r="Z78" s="238"/>
    </row>
    <row r="79" spans="1:26" s="126" customFormat="1" ht="15">
      <c r="A79" s="151"/>
      <c r="B79" s="151"/>
      <c r="C79" s="1538"/>
      <c r="D79" s="1538"/>
      <c r="E79" s="1538"/>
      <c r="F79" s="1538"/>
      <c r="G79" s="206"/>
      <c r="H79" s="206"/>
      <c r="I79" s="206"/>
      <c r="J79" s="206"/>
      <c r="K79" s="206"/>
      <c r="V79" s="146"/>
      <c r="W79" s="146"/>
      <c r="X79" s="237"/>
      <c r="Y79" s="238"/>
      <c r="Z79" s="238"/>
    </row>
    <row r="80" spans="1:26" s="126" customFormat="1" ht="15">
      <c r="A80" s="151"/>
      <c r="B80" s="151"/>
      <c r="C80" s="1538"/>
      <c r="D80" s="1538"/>
      <c r="E80" s="1538"/>
      <c r="F80" s="1538"/>
      <c r="G80" s="206"/>
      <c r="H80" s="206"/>
      <c r="I80" s="206"/>
      <c r="J80" s="206"/>
      <c r="K80" s="206"/>
      <c r="V80" s="146"/>
      <c r="W80" s="146"/>
      <c r="X80" s="237"/>
      <c r="Y80" s="238"/>
      <c r="Z80" s="238"/>
    </row>
    <row r="81" spans="1:26" s="126" customFormat="1" ht="15">
      <c r="A81" s="157"/>
      <c r="B81" s="157"/>
      <c r="C81" s="1535"/>
      <c r="D81" s="1535"/>
      <c r="E81" s="1535"/>
      <c r="F81" s="1535"/>
      <c r="G81" s="1536"/>
      <c r="H81" s="1536"/>
      <c r="I81" s="1629"/>
      <c r="J81" s="1631"/>
      <c r="K81" s="1534"/>
      <c r="L81" s="159"/>
      <c r="M81" s="159"/>
      <c r="N81" s="239"/>
      <c r="O81" s="256"/>
      <c r="P81" s="158"/>
      <c r="Q81" s="159"/>
      <c r="R81" s="159"/>
      <c r="S81" s="239"/>
      <c r="T81" s="158"/>
      <c r="U81" s="158"/>
      <c r="V81" s="159"/>
      <c r="W81" s="159"/>
      <c r="X81" s="239"/>
      <c r="Y81" s="158"/>
      <c r="Z81" s="158"/>
    </row>
    <row r="82" spans="1:26" s="126" customFormat="1" ht="15">
      <c r="A82" s="157"/>
      <c r="B82" s="157"/>
      <c r="C82" s="1535"/>
      <c r="D82" s="1535"/>
      <c r="E82" s="1535"/>
      <c r="F82" s="1535"/>
      <c r="G82" s="1536"/>
      <c r="H82" s="1536"/>
      <c r="I82" s="1629"/>
      <c r="J82" s="1631"/>
      <c r="K82" s="1534"/>
      <c r="L82" s="159"/>
      <c r="M82" s="159"/>
      <c r="N82" s="239"/>
      <c r="O82" s="256"/>
      <c r="P82" s="158"/>
      <c r="Q82" s="159"/>
      <c r="R82" s="159"/>
      <c r="S82" s="239"/>
      <c r="T82" s="158"/>
      <c r="U82" s="158"/>
      <c r="V82" s="159"/>
      <c r="W82" s="159"/>
      <c r="X82" s="239"/>
      <c r="Y82" s="158"/>
      <c r="Z82" s="158"/>
    </row>
    <row r="83" spans="1:26" s="126" customFormat="1" ht="15">
      <c r="A83" s="163"/>
      <c r="B83" s="163"/>
      <c r="C83" s="361"/>
      <c r="D83" s="361"/>
      <c r="E83" s="361"/>
      <c r="F83" s="361"/>
      <c r="G83" s="1539"/>
      <c r="H83" s="1539"/>
      <c r="I83" s="1629"/>
      <c r="J83" s="1631"/>
      <c r="K83" s="1534"/>
      <c r="L83" s="164"/>
      <c r="M83" s="164"/>
      <c r="N83" s="239"/>
      <c r="O83" s="256"/>
      <c r="P83" s="158"/>
      <c r="Q83" s="164"/>
      <c r="R83" s="164"/>
      <c r="S83" s="239"/>
      <c r="T83" s="158"/>
      <c r="U83" s="158"/>
      <c r="V83" s="164"/>
      <c r="W83" s="164"/>
      <c r="X83" s="239"/>
      <c r="Y83" s="158"/>
      <c r="Z83" s="158"/>
    </row>
    <row r="84" spans="1:26" s="126" customFormat="1" ht="15">
      <c r="A84" s="151"/>
      <c r="B84" s="151"/>
      <c r="C84" s="1538"/>
      <c r="D84" s="1538"/>
      <c r="E84" s="1538"/>
      <c r="F84" s="1538"/>
      <c r="G84" s="154"/>
      <c r="H84" s="154"/>
      <c r="I84" s="1632"/>
      <c r="J84" s="1633"/>
      <c r="K84" s="1634"/>
      <c r="L84" s="146"/>
      <c r="M84" s="146"/>
      <c r="N84" s="237"/>
      <c r="O84" s="255"/>
      <c r="P84" s="238"/>
      <c r="Q84" s="146"/>
      <c r="R84" s="146"/>
      <c r="S84" s="237"/>
      <c r="T84" s="238"/>
      <c r="U84" s="238"/>
      <c r="V84" s="146"/>
      <c r="W84" s="146"/>
      <c r="X84" s="237"/>
      <c r="Y84" s="238"/>
      <c r="Z84" s="238"/>
    </row>
    <row r="85" spans="1:26" s="126" customFormat="1" ht="15">
      <c r="A85" s="151"/>
      <c r="B85" s="151"/>
      <c r="C85" s="1538"/>
      <c r="D85" s="1538"/>
      <c r="E85" s="1538"/>
      <c r="F85" s="1538"/>
      <c r="G85" s="154"/>
      <c r="H85" s="154"/>
      <c r="I85" s="1632"/>
      <c r="J85" s="1633"/>
      <c r="K85" s="1634"/>
      <c r="L85" s="146"/>
      <c r="M85" s="146"/>
      <c r="N85" s="237"/>
      <c r="O85" s="255"/>
      <c r="P85" s="238"/>
      <c r="Q85" s="146"/>
      <c r="R85" s="146"/>
      <c r="S85" s="237"/>
      <c r="T85" s="238"/>
      <c r="U85" s="238"/>
      <c r="V85" s="146"/>
      <c r="W85" s="146"/>
      <c r="X85" s="237"/>
      <c r="Y85" s="238"/>
      <c r="Z85" s="238"/>
    </row>
    <row r="86" spans="1:26" s="126" customFormat="1" ht="15">
      <c r="A86" s="151"/>
      <c r="B86" s="151"/>
      <c r="C86" s="1538"/>
      <c r="D86" s="1538"/>
      <c r="E86" s="1538"/>
      <c r="F86" s="1538"/>
      <c r="G86" s="154"/>
      <c r="H86" s="154"/>
      <c r="I86" s="1632"/>
      <c r="J86" s="1633"/>
      <c r="K86" s="1634"/>
      <c r="L86" s="146"/>
      <c r="M86" s="146"/>
      <c r="N86" s="237"/>
      <c r="O86" s="255"/>
      <c r="P86" s="238"/>
      <c r="Q86" s="146"/>
      <c r="R86" s="146"/>
      <c r="S86" s="237"/>
      <c r="T86" s="238"/>
      <c r="U86" s="238"/>
      <c r="V86" s="146"/>
      <c r="W86" s="146"/>
      <c r="X86" s="237"/>
      <c r="Y86" s="238"/>
      <c r="Z86" s="238"/>
    </row>
    <row r="87" spans="1:26" s="126" customFormat="1" ht="15">
      <c r="A87" s="151"/>
      <c r="B87" s="151"/>
      <c r="C87" s="1538"/>
      <c r="D87" s="1538"/>
      <c r="E87" s="1538"/>
      <c r="F87" s="1538"/>
      <c r="G87" s="154"/>
      <c r="H87" s="154"/>
      <c r="I87" s="1632"/>
      <c r="J87" s="1633"/>
      <c r="K87" s="1634"/>
      <c r="L87" s="146"/>
      <c r="M87" s="146"/>
      <c r="N87" s="237"/>
      <c r="O87" s="255"/>
      <c r="P87" s="238"/>
      <c r="Q87" s="146"/>
      <c r="R87" s="146"/>
      <c r="S87" s="237"/>
      <c r="T87" s="238"/>
      <c r="U87" s="238"/>
      <c r="V87" s="146"/>
      <c r="W87" s="146"/>
      <c r="X87" s="237"/>
      <c r="Y87" s="238"/>
      <c r="Z87" s="238"/>
    </row>
    <row r="88" spans="1:26" s="126" customFormat="1" ht="15">
      <c r="A88" s="151"/>
      <c r="B88" s="151"/>
      <c r="C88" s="1538"/>
      <c r="D88" s="1538"/>
      <c r="E88" s="1538"/>
      <c r="F88" s="1538"/>
      <c r="G88" s="154"/>
      <c r="H88" s="154"/>
      <c r="I88" s="1632"/>
      <c r="J88" s="1633"/>
      <c r="K88" s="1634"/>
      <c r="L88" s="146"/>
      <c r="M88" s="146"/>
      <c r="N88" s="237"/>
      <c r="O88" s="255"/>
      <c r="P88" s="238"/>
      <c r="Q88" s="146"/>
      <c r="R88" s="146"/>
      <c r="S88" s="237"/>
      <c r="T88" s="238"/>
      <c r="U88" s="238"/>
      <c r="V88" s="146"/>
      <c r="W88" s="146"/>
      <c r="X88" s="237"/>
      <c r="Y88" s="238"/>
      <c r="Z88" s="238"/>
    </row>
    <row r="89" spans="1:26" s="126" customFormat="1" ht="15">
      <c r="A89" s="151"/>
      <c r="B89" s="151"/>
      <c r="C89" s="1538"/>
      <c r="D89" s="1538"/>
      <c r="E89" s="1538"/>
      <c r="F89" s="1538"/>
      <c r="G89" s="154"/>
      <c r="H89" s="154"/>
      <c r="I89" s="1632"/>
      <c r="J89" s="1633"/>
      <c r="K89" s="1634"/>
      <c r="L89" s="146"/>
      <c r="M89" s="146"/>
      <c r="N89" s="237"/>
      <c r="O89" s="255"/>
      <c r="P89" s="238"/>
      <c r="Q89" s="146"/>
      <c r="R89" s="146"/>
      <c r="S89" s="237"/>
      <c r="T89" s="238"/>
      <c r="U89" s="238"/>
      <c r="V89" s="146"/>
      <c r="W89" s="146"/>
      <c r="X89" s="237"/>
      <c r="Y89" s="238"/>
      <c r="Z89" s="238"/>
    </row>
    <row r="90" spans="1:26" s="126" customFormat="1" ht="15">
      <c r="A90" s="157"/>
      <c r="B90" s="157"/>
      <c r="C90" s="1535"/>
      <c r="D90" s="1535"/>
      <c r="E90" s="1535"/>
      <c r="F90" s="1535"/>
      <c r="G90" s="1536"/>
      <c r="H90" s="1536"/>
      <c r="I90" s="1629"/>
      <c r="J90" s="1629"/>
      <c r="K90" s="1534"/>
      <c r="L90" s="159"/>
      <c r="M90" s="159"/>
      <c r="N90" s="239"/>
      <c r="O90" s="239"/>
      <c r="P90" s="158"/>
      <c r="Q90" s="159"/>
      <c r="R90" s="159"/>
      <c r="S90" s="239"/>
      <c r="T90" s="158"/>
      <c r="U90" s="158"/>
      <c r="V90" s="159"/>
      <c r="W90" s="159"/>
      <c r="X90" s="239"/>
      <c r="Y90" s="158"/>
      <c r="Z90" s="158"/>
    </row>
    <row r="91" spans="1:26" s="126" customFormat="1" ht="15">
      <c r="A91" s="157"/>
      <c r="B91" s="157"/>
      <c r="C91" s="1535"/>
      <c r="D91" s="1535"/>
      <c r="E91" s="1535"/>
      <c r="F91" s="1535"/>
      <c r="G91" s="1536"/>
      <c r="H91" s="1536"/>
      <c r="I91" s="1629"/>
      <c r="J91" s="1534"/>
      <c r="K91" s="1534"/>
      <c r="L91" s="159"/>
      <c r="M91" s="159"/>
      <c r="N91" s="239"/>
      <c r="O91" s="158"/>
      <c r="P91" s="158"/>
      <c r="Q91" s="159"/>
      <c r="R91" s="159"/>
      <c r="S91" s="239"/>
      <c r="T91" s="158"/>
      <c r="U91" s="158"/>
      <c r="V91" s="159"/>
      <c r="W91" s="159"/>
      <c r="X91" s="239"/>
      <c r="Y91" s="158"/>
      <c r="Z91" s="158"/>
    </row>
    <row r="92" spans="1:26" s="126" customFormat="1" ht="15">
      <c r="A92" s="163"/>
      <c r="B92" s="163"/>
      <c r="C92" s="361"/>
      <c r="D92" s="361"/>
      <c r="E92" s="361"/>
      <c r="F92" s="361"/>
      <c r="G92" s="1539"/>
      <c r="H92" s="1539"/>
      <c r="I92" s="1629"/>
      <c r="J92" s="1534"/>
      <c r="K92" s="1534"/>
      <c r="L92" s="164"/>
      <c r="M92" s="164"/>
      <c r="N92" s="239"/>
      <c r="O92" s="158"/>
      <c r="P92" s="158"/>
      <c r="Q92" s="164"/>
      <c r="R92" s="164"/>
      <c r="S92" s="239"/>
      <c r="T92" s="158"/>
      <c r="U92" s="158"/>
      <c r="V92" s="164"/>
      <c r="W92" s="164"/>
      <c r="X92" s="239"/>
      <c r="Y92" s="158"/>
      <c r="Z92" s="158"/>
    </row>
    <row r="93" spans="1:26" s="126" customFormat="1" ht="15">
      <c r="A93" s="151"/>
      <c r="B93" s="151"/>
      <c r="C93" s="1538"/>
      <c r="D93" s="1538"/>
      <c r="E93" s="1538"/>
      <c r="F93" s="1538"/>
      <c r="G93" s="154"/>
      <c r="H93" s="154"/>
      <c r="I93" s="1632"/>
      <c r="J93" s="1634"/>
      <c r="K93" s="1634"/>
      <c r="L93" s="146"/>
      <c r="M93" s="146"/>
      <c r="N93" s="237"/>
      <c r="O93" s="238"/>
      <c r="P93" s="238"/>
      <c r="Q93" s="146"/>
      <c r="R93" s="146"/>
      <c r="S93" s="237"/>
      <c r="T93" s="238"/>
      <c r="U93" s="238"/>
      <c r="V93" s="146"/>
      <c r="W93" s="146"/>
      <c r="X93" s="237"/>
      <c r="Y93" s="238"/>
      <c r="Z93" s="238"/>
    </row>
    <row r="94" spans="1:26" s="126" customFormat="1" ht="15">
      <c r="A94" s="151"/>
      <c r="B94" s="151"/>
      <c r="C94" s="1538"/>
      <c r="D94" s="1538"/>
      <c r="E94" s="1538"/>
      <c r="F94" s="1538"/>
      <c r="G94" s="154"/>
      <c r="H94" s="154"/>
      <c r="I94" s="1632"/>
      <c r="J94" s="1634"/>
      <c r="K94" s="1634"/>
      <c r="L94" s="146"/>
      <c r="M94" s="146"/>
      <c r="N94" s="237"/>
      <c r="O94" s="238"/>
      <c r="P94" s="238"/>
      <c r="Q94" s="146"/>
      <c r="R94" s="146"/>
      <c r="S94" s="237"/>
      <c r="T94" s="238"/>
      <c r="U94" s="238"/>
      <c r="V94" s="146"/>
      <c r="W94" s="146"/>
      <c r="X94" s="237"/>
      <c r="Y94" s="238"/>
      <c r="Z94" s="238"/>
    </row>
    <row r="95" spans="1:26" s="126" customFormat="1" ht="15">
      <c r="A95" s="151"/>
      <c r="B95" s="151"/>
      <c r="C95" s="1538"/>
      <c r="D95" s="1538"/>
      <c r="E95" s="1538"/>
      <c r="F95" s="1538"/>
      <c r="G95" s="154"/>
      <c r="H95" s="154"/>
      <c r="I95" s="1632"/>
      <c r="J95" s="1634"/>
      <c r="K95" s="1634"/>
      <c r="L95" s="146"/>
      <c r="M95" s="146"/>
      <c r="N95" s="237"/>
      <c r="O95" s="238"/>
      <c r="P95" s="238"/>
      <c r="Q95" s="146"/>
      <c r="R95" s="146"/>
      <c r="S95" s="237"/>
      <c r="T95" s="238"/>
      <c r="U95" s="238"/>
      <c r="V95" s="146"/>
      <c r="W95" s="146"/>
      <c r="X95" s="237"/>
      <c r="Y95" s="238"/>
      <c r="Z95" s="238"/>
    </row>
    <row r="96" spans="1:26" s="126" customFormat="1" ht="15">
      <c r="A96" s="151"/>
      <c r="B96" s="151"/>
      <c r="C96" s="1538"/>
      <c r="D96" s="1538"/>
      <c r="E96" s="1538"/>
      <c r="F96" s="1538"/>
      <c r="G96" s="154"/>
      <c r="H96" s="154"/>
      <c r="I96" s="1632"/>
      <c r="J96" s="1634"/>
      <c r="K96" s="1634"/>
      <c r="L96" s="146"/>
      <c r="M96" s="146"/>
      <c r="N96" s="237"/>
      <c r="O96" s="238"/>
      <c r="P96" s="238"/>
      <c r="Q96" s="146"/>
      <c r="R96" s="146"/>
      <c r="S96" s="237"/>
      <c r="T96" s="238"/>
      <c r="U96" s="238"/>
      <c r="V96" s="146"/>
      <c r="W96" s="146"/>
      <c r="X96" s="237"/>
      <c r="Y96" s="238"/>
      <c r="Z96" s="238"/>
    </row>
    <row r="97" spans="1:26" s="126" customFormat="1" ht="15">
      <c r="A97" s="151"/>
      <c r="B97" s="151"/>
      <c r="C97" s="1538"/>
      <c r="D97" s="1538"/>
      <c r="E97" s="1538"/>
      <c r="F97" s="1538"/>
      <c r="G97" s="154"/>
      <c r="H97" s="154"/>
      <c r="I97" s="1632"/>
      <c r="J97" s="1634"/>
      <c r="K97" s="1634"/>
      <c r="L97" s="146"/>
      <c r="M97" s="146"/>
      <c r="N97" s="237"/>
      <c r="O97" s="238"/>
      <c r="P97" s="238"/>
      <c r="Q97" s="146"/>
      <c r="R97" s="146"/>
      <c r="S97" s="237"/>
      <c r="T97" s="238"/>
      <c r="U97" s="238"/>
      <c r="V97" s="146"/>
      <c r="W97" s="146"/>
      <c r="X97" s="237"/>
      <c r="Y97" s="238"/>
      <c r="Z97" s="238"/>
    </row>
    <row r="98" spans="1:26" s="126" customFormat="1" ht="15">
      <c r="A98" s="151"/>
      <c r="B98" s="151"/>
      <c r="C98" s="1538"/>
      <c r="D98" s="1538"/>
      <c r="E98" s="1538"/>
      <c r="F98" s="1538"/>
      <c r="G98" s="154"/>
      <c r="H98" s="154"/>
      <c r="I98" s="1632"/>
      <c r="J98" s="1634"/>
      <c r="K98" s="1634"/>
      <c r="L98" s="146"/>
      <c r="M98" s="146"/>
      <c r="N98" s="237"/>
      <c r="O98" s="238"/>
      <c r="P98" s="238"/>
      <c r="Q98" s="146"/>
      <c r="R98" s="146"/>
      <c r="S98" s="237"/>
      <c r="T98" s="238"/>
      <c r="U98" s="238"/>
      <c r="V98" s="146"/>
      <c r="W98" s="146"/>
      <c r="X98" s="237"/>
      <c r="Y98" s="238"/>
      <c r="Z98" s="238"/>
    </row>
    <row r="99" spans="1:26" s="126" customFormat="1" ht="15">
      <c r="A99" s="157"/>
      <c r="B99" s="157"/>
      <c r="C99" s="1535"/>
      <c r="D99" s="1535"/>
      <c r="E99" s="1535"/>
      <c r="F99" s="1535"/>
      <c r="G99" s="1536"/>
      <c r="H99" s="1536"/>
      <c r="I99" s="1629"/>
      <c r="J99" s="1534"/>
      <c r="K99" s="1534"/>
      <c r="L99" s="159"/>
      <c r="M99" s="159"/>
      <c r="N99" s="239"/>
      <c r="O99" s="158"/>
      <c r="P99" s="158"/>
      <c r="Q99" s="159"/>
      <c r="R99" s="159"/>
      <c r="S99" s="239"/>
      <c r="T99" s="158"/>
      <c r="U99" s="158"/>
      <c r="V99" s="159"/>
      <c r="W99" s="159"/>
      <c r="X99" s="239"/>
      <c r="Y99" s="158"/>
      <c r="Z99" s="158"/>
    </row>
    <row r="100" spans="1:21" s="126" customFormat="1" ht="15">
      <c r="A100" s="151"/>
      <c r="B100" s="151"/>
      <c r="C100" s="1538"/>
      <c r="D100" s="1538"/>
      <c r="E100" s="1538"/>
      <c r="F100" s="1538"/>
      <c r="G100" s="154"/>
      <c r="H100" s="154"/>
      <c r="I100" s="1610"/>
      <c r="J100" s="156"/>
      <c r="K100" s="156"/>
      <c r="L100" s="146"/>
      <c r="M100" s="146"/>
      <c r="N100" s="162"/>
      <c r="O100" s="148"/>
      <c r="P100" s="148"/>
      <c r="Q100" s="148"/>
      <c r="R100" s="148"/>
      <c r="S100" s="148"/>
      <c r="T100" s="148"/>
      <c r="U100" s="160"/>
    </row>
    <row r="101" spans="1:24" s="126" customFormat="1" ht="15">
      <c r="A101" s="220"/>
      <c r="B101" s="220"/>
      <c r="C101" s="222"/>
      <c r="D101" s="222"/>
      <c r="E101" s="222"/>
      <c r="F101" s="222"/>
      <c r="G101" s="154"/>
      <c r="H101" s="154"/>
      <c r="I101" s="155"/>
      <c r="J101" s="156"/>
      <c r="K101" s="156"/>
      <c r="L101" s="146"/>
      <c r="M101" s="146"/>
      <c r="N101" s="147"/>
      <c r="O101" s="148"/>
      <c r="P101" s="148"/>
      <c r="Q101" s="148"/>
      <c r="R101" s="148"/>
      <c r="S101" s="148"/>
      <c r="T101" s="148"/>
      <c r="U101" s="300"/>
      <c r="V101" s="160"/>
      <c r="W101" s="160"/>
      <c r="X101" s="128"/>
    </row>
    <row r="102" spans="1:23" s="126" customFormat="1" ht="15">
      <c r="A102" s="220"/>
      <c r="B102" s="220"/>
      <c r="C102" s="222"/>
      <c r="D102" s="222"/>
      <c r="E102" s="222"/>
      <c r="F102" s="222"/>
      <c r="G102" s="154"/>
      <c r="H102" s="154"/>
      <c r="I102" s="155"/>
      <c r="J102" s="156"/>
      <c r="K102" s="156"/>
      <c r="L102" s="146"/>
      <c r="M102" s="146"/>
      <c r="N102" s="147"/>
      <c r="O102" s="148"/>
      <c r="P102" s="148"/>
      <c r="Q102" s="148"/>
      <c r="R102" s="148"/>
      <c r="S102" s="148"/>
      <c r="T102" s="148"/>
      <c r="U102" s="300"/>
      <c r="V102" s="160"/>
      <c r="W102" s="160"/>
    </row>
    <row r="103" spans="1:23" s="126" customFormat="1" ht="15">
      <c r="A103" s="220"/>
      <c r="B103" s="220"/>
      <c r="C103" s="222"/>
      <c r="D103" s="222"/>
      <c r="E103" s="222"/>
      <c r="F103" s="222"/>
      <c r="G103" s="154"/>
      <c r="H103" s="154"/>
      <c r="I103" s="155"/>
      <c r="J103" s="156"/>
      <c r="K103" s="156"/>
      <c r="L103" s="146"/>
      <c r="M103" s="146"/>
      <c r="N103" s="147"/>
      <c r="O103" s="148"/>
      <c r="P103" s="148"/>
      <c r="Q103" s="148"/>
      <c r="R103" s="148"/>
      <c r="S103" s="148"/>
      <c r="T103" s="148"/>
      <c r="U103" s="300"/>
      <c r="V103" s="160"/>
      <c r="W103" s="160"/>
    </row>
    <row r="104" spans="1:23" s="126" customFormat="1" ht="15">
      <c r="A104" s="222"/>
      <c r="B104" s="222"/>
      <c r="C104" s="222"/>
      <c r="D104" s="222"/>
      <c r="E104" s="222"/>
      <c r="F104" s="222"/>
      <c r="G104" s="154"/>
      <c r="H104" s="154"/>
      <c r="I104" s="155"/>
      <c r="J104" s="156"/>
      <c r="K104" s="156"/>
      <c r="L104" s="154"/>
      <c r="M104" s="154"/>
      <c r="N104" s="155"/>
      <c r="O104" s="156"/>
      <c r="P104" s="156"/>
      <c r="Q104" s="156"/>
      <c r="R104" s="156"/>
      <c r="S104" s="156"/>
      <c r="T104" s="156"/>
      <c r="U104" s="300"/>
      <c r="V104" s="160"/>
      <c r="W104" s="160"/>
    </row>
    <row r="105" spans="1:23" s="126" customFormat="1" ht="15">
      <c r="A105" s="220"/>
      <c r="B105" s="220"/>
      <c r="C105" s="222"/>
      <c r="D105" s="222"/>
      <c r="E105" s="222"/>
      <c r="F105" s="222"/>
      <c r="G105" s="154"/>
      <c r="H105" s="154"/>
      <c r="I105" s="155"/>
      <c r="J105" s="156"/>
      <c r="K105" s="156"/>
      <c r="L105" s="146"/>
      <c r="M105" s="146"/>
      <c r="N105" s="147"/>
      <c r="O105" s="148"/>
      <c r="P105" s="148"/>
      <c r="Q105" s="148"/>
      <c r="R105" s="148"/>
      <c r="S105" s="148"/>
      <c r="T105" s="148"/>
      <c r="U105" s="300"/>
      <c r="V105" s="160"/>
      <c r="W105" s="160"/>
    </row>
    <row r="106" spans="1:21" s="126" customFormat="1" ht="15">
      <c r="A106" s="220"/>
      <c r="B106" s="220"/>
      <c r="C106" s="222"/>
      <c r="D106" s="222"/>
      <c r="E106" s="222"/>
      <c r="F106" s="222"/>
      <c r="G106" s="154"/>
      <c r="H106" s="154"/>
      <c r="I106" s="1610"/>
      <c r="J106" s="156"/>
      <c r="K106" s="156"/>
      <c r="L106" s="146"/>
      <c r="M106" s="146"/>
      <c r="N106" s="162"/>
      <c r="O106" s="148"/>
      <c r="P106" s="148"/>
      <c r="Q106" s="148"/>
      <c r="R106" s="148"/>
      <c r="S106" s="148"/>
      <c r="T106" s="148"/>
      <c r="U106" s="300"/>
    </row>
    <row r="107" spans="1:21" s="126" customFormat="1" ht="15">
      <c r="A107" s="220"/>
      <c r="B107" s="220"/>
      <c r="C107" s="222"/>
      <c r="D107" s="222"/>
      <c r="E107" s="222"/>
      <c r="F107" s="222"/>
      <c r="G107" s="154"/>
      <c r="H107" s="154"/>
      <c r="I107" s="1610"/>
      <c r="J107" s="156"/>
      <c r="K107" s="156"/>
      <c r="L107" s="146"/>
      <c r="M107" s="146"/>
      <c r="N107" s="162"/>
      <c r="O107" s="148"/>
      <c r="P107" s="148"/>
      <c r="Q107" s="148"/>
      <c r="R107" s="148"/>
      <c r="S107" s="148"/>
      <c r="T107" s="148"/>
      <c r="U107" s="300"/>
    </row>
    <row r="108" spans="1:21" s="126" customFormat="1" ht="15">
      <c r="A108" s="152"/>
      <c r="B108" s="152"/>
      <c r="C108" s="1540"/>
      <c r="D108" s="1540"/>
      <c r="E108" s="1540"/>
      <c r="F108" s="1540"/>
      <c r="G108" s="154"/>
      <c r="H108" s="154"/>
      <c r="I108" s="1610"/>
      <c r="J108" s="156"/>
      <c r="K108" s="156"/>
      <c r="L108" s="146"/>
      <c r="M108" s="146"/>
      <c r="N108" s="162"/>
      <c r="O108" s="148"/>
      <c r="P108" s="148"/>
      <c r="Q108" s="148"/>
      <c r="R108" s="148"/>
      <c r="S108" s="148"/>
      <c r="T108" s="148"/>
      <c r="U108" s="160"/>
    </row>
    <row r="109" spans="1:21" s="126" customFormat="1" ht="15">
      <c r="A109" s="152"/>
      <c r="B109" s="152"/>
      <c r="C109" s="1540"/>
      <c r="D109" s="1540"/>
      <c r="E109" s="1540"/>
      <c r="F109" s="1540"/>
      <c r="G109" s="154"/>
      <c r="H109" s="154"/>
      <c r="I109" s="1610"/>
      <c r="J109" s="156"/>
      <c r="K109" s="156"/>
      <c r="L109" s="146"/>
      <c r="M109" s="146"/>
      <c r="N109" s="162"/>
      <c r="O109" s="148"/>
      <c r="P109" s="148"/>
      <c r="Q109" s="148"/>
      <c r="R109" s="148"/>
      <c r="S109" s="148"/>
      <c r="T109" s="148"/>
      <c r="U109" s="160"/>
    </row>
    <row r="110" spans="1:21" s="126" customFormat="1" ht="15">
      <c r="A110" s="152"/>
      <c r="B110" s="152"/>
      <c r="C110" s="1540"/>
      <c r="D110" s="1540"/>
      <c r="E110" s="1540"/>
      <c r="F110" s="1540"/>
      <c r="G110" s="154"/>
      <c r="H110" s="154"/>
      <c r="I110" s="154"/>
      <c r="J110" s="156"/>
      <c r="K110" s="156"/>
      <c r="L110" s="146"/>
      <c r="M110" s="146"/>
      <c r="N110" s="146"/>
      <c r="O110" s="148"/>
      <c r="P110" s="148"/>
      <c r="Q110" s="148"/>
      <c r="R110" s="148"/>
      <c r="S110" s="148"/>
      <c r="T110" s="148"/>
      <c r="U110" s="160"/>
    </row>
    <row r="111" spans="1:21" s="126" customFormat="1" ht="15">
      <c r="A111" s="151"/>
      <c r="B111" s="151"/>
      <c r="C111" s="1538"/>
      <c r="D111" s="1538"/>
      <c r="E111" s="1538"/>
      <c r="F111" s="1538"/>
      <c r="G111" s="154"/>
      <c r="H111" s="154"/>
      <c r="I111" s="1610"/>
      <c r="J111" s="156"/>
      <c r="K111" s="156"/>
      <c r="L111" s="146"/>
      <c r="M111" s="146"/>
      <c r="N111" s="162"/>
      <c r="O111" s="148"/>
      <c r="P111" s="148"/>
      <c r="Q111" s="148"/>
      <c r="R111" s="148"/>
      <c r="S111" s="148"/>
      <c r="T111" s="148"/>
      <c r="U111" s="160"/>
    </row>
    <row r="112" spans="1:21" s="126" customFormat="1" ht="15">
      <c r="A112" s="151"/>
      <c r="B112" s="151"/>
      <c r="C112" s="1538"/>
      <c r="D112" s="1538"/>
      <c r="E112" s="1538"/>
      <c r="F112" s="1538"/>
      <c r="G112" s="154"/>
      <c r="H112" s="154"/>
      <c r="I112" s="1610"/>
      <c r="J112" s="156"/>
      <c r="K112" s="156"/>
      <c r="L112" s="146"/>
      <c r="M112" s="146"/>
      <c r="N112" s="162"/>
      <c r="O112" s="148"/>
      <c r="P112" s="148"/>
      <c r="Q112" s="148"/>
      <c r="R112" s="148"/>
      <c r="S112" s="148"/>
      <c r="T112" s="148"/>
      <c r="U112" s="160"/>
    </row>
    <row r="113" spans="1:21" s="126" customFormat="1" ht="15">
      <c r="A113" s="151"/>
      <c r="B113" s="151"/>
      <c r="C113" s="1538"/>
      <c r="D113" s="1538"/>
      <c r="E113" s="1538"/>
      <c r="F113" s="1538"/>
      <c r="G113" s="154"/>
      <c r="H113" s="154"/>
      <c r="I113" s="1610"/>
      <c r="J113" s="156"/>
      <c r="K113" s="156"/>
      <c r="L113" s="146"/>
      <c r="M113" s="146"/>
      <c r="N113" s="162"/>
      <c r="O113" s="148"/>
      <c r="P113" s="148"/>
      <c r="Q113" s="148"/>
      <c r="R113" s="148"/>
      <c r="S113" s="148"/>
      <c r="T113" s="148"/>
      <c r="U113" s="160"/>
    </row>
    <row r="114" spans="1:21" s="126" customFormat="1" ht="15">
      <c r="A114" s="151"/>
      <c r="B114" s="151"/>
      <c r="C114" s="1538"/>
      <c r="D114" s="1538"/>
      <c r="E114" s="1538"/>
      <c r="F114" s="1538"/>
      <c r="G114" s="154"/>
      <c r="H114" s="154"/>
      <c r="I114" s="1610"/>
      <c r="J114" s="156"/>
      <c r="K114" s="156"/>
      <c r="L114" s="146"/>
      <c r="M114" s="146"/>
      <c r="N114" s="162"/>
      <c r="O114" s="148"/>
      <c r="P114" s="148"/>
      <c r="Q114" s="148"/>
      <c r="R114" s="148"/>
      <c r="S114" s="148"/>
      <c r="T114" s="148"/>
      <c r="U114" s="160"/>
    </row>
    <row r="115" spans="1:21" s="126" customFormat="1" ht="15">
      <c r="A115" s="151"/>
      <c r="B115" s="151"/>
      <c r="C115" s="1538"/>
      <c r="D115" s="1538"/>
      <c r="E115" s="1538"/>
      <c r="F115" s="1538"/>
      <c r="G115" s="154"/>
      <c r="H115" s="154"/>
      <c r="I115" s="1610"/>
      <c r="J115" s="156"/>
      <c r="K115" s="156"/>
      <c r="L115" s="146"/>
      <c r="M115" s="146"/>
      <c r="N115" s="162"/>
      <c r="O115" s="148"/>
      <c r="P115" s="148"/>
      <c r="Q115" s="148"/>
      <c r="R115" s="148"/>
      <c r="S115" s="148"/>
      <c r="T115" s="148"/>
      <c r="U115" s="160"/>
    </row>
    <row r="116" spans="1:21" s="126" customFormat="1" ht="15">
      <c r="A116" s="151"/>
      <c r="B116" s="151"/>
      <c r="C116" s="1538"/>
      <c r="D116" s="1538"/>
      <c r="E116" s="1538"/>
      <c r="F116" s="1538"/>
      <c r="G116" s="154"/>
      <c r="H116" s="154"/>
      <c r="I116" s="1610"/>
      <c r="J116" s="156"/>
      <c r="K116" s="156"/>
      <c r="L116" s="146"/>
      <c r="M116" s="146"/>
      <c r="N116" s="162"/>
      <c r="O116" s="148"/>
      <c r="P116" s="148"/>
      <c r="Q116" s="148"/>
      <c r="R116" s="148"/>
      <c r="S116" s="148"/>
      <c r="T116" s="148"/>
      <c r="U116" s="160"/>
    </row>
    <row r="117" spans="1:21" s="126" customFormat="1" ht="46.95" customHeight="1">
      <c r="A117" s="151"/>
      <c r="B117" s="151"/>
      <c r="C117" s="1538"/>
      <c r="D117" s="1538"/>
      <c r="E117" s="1538"/>
      <c r="F117" s="1538"/>
      <c r="G117" s="154"/>
      <c r="H117" s="154"/>
      <c r="I117" s="1610"/>
      <c r="J117" s="156"/>
      <c r="K117" s="156"/>
      <c r="L117" s="146"/>
      <c r="M117" s="146"/>
      <c r="N117" s="162"/>
      <c r="O117" s="148"/>
      <c r="P117" s="148"/>
      <c r="Q117" s="148"/>
      <c r="R117" s="148"/>
      <c r="S117" s="148"/>
      <c r="T117" s="148"/>
      <c r="U117" s="160"/>
    </row>
    <row r="118" spans="1:21" s="126" customFormat="1" ht="15">
      <c r="A118" s="151"/>
      <c r="B118" s="151"/>
      <c r="C118" s="1538"/>
      <c r="D118" s="1538"/>
      <c r="E118" s="1538"/>
      <c r="F118" s="1538"/>
      <c r="G118" s="154"/>
      <c r="H118" s="154"/>
      <c r="I118" s="1610"/>
      <c r="J118" s="156"/>
      <c r="K118" s="156"/>
      <c r="L118" s="146"/>
      <c r="M118" s="146"/>
      <c r="N118" s="162"/>
      <c r="O118" s="148"/>
      <c r="P118" s="148"/>
      <c r="Q118" s="148"/>
      <c r="R118" s="148"/>
      <c r="S118" s="148"/>
      <c r="T118" s="148"/>
      <c r="U118" s="160"/>
    </row>
    <row r="119" spans="1:21" s="126" customFormat="1" ht="15">
      <c r="A119" s="151"/>
      <c r="B119" s="151"/>
      <c r="C119" s="1538"/>
      <c r="D119" s="1538"/>
      <c r="E119" s="1538"/>
      <c r="F119" s="1538"/>
      <c r="G119" s="154"/>
      <c r="H119" s="154"/>
      <c r="I119" s="1610"/>
      <c r="J119" s="156"/>
      <c r="K119" s="156"/>
      <c r="L119" s="146"/>
      <c r="M119" s="146"/>
      <c r="N119" s="162"/>
      <c r="O119" s="148"/>
      <c r="P119" s="148"/>
      <c r="Q119" s="148"/>
      <c r="R119" s="148"/>
      <c r="S119" s="148"/>
      <c r="T119" s="148"/>
      <c r="U119" s="160"/>
    </row>
    <row r="120" spans="1:21" s="126" customFormat="1" ht="15">
      <c r="A120" s="151"/>
      <c r="B120" s="151"/>
      <c r="C120" s="1538"/>
      <c r="D120" s="1538"/>
      <c r="E120" s="1538"/>
      <c r="F120" s="1538"/>
      <c r="G120" s="154"/>
      <c r="H120" s="154"/>
      <c r="I120" s="1610"/>
      <c r="J120" s="156"/>
      <c r="K120" s="156"/>
      <c r="L120" s="146"/>
      <c r="M120" s="146"/>
      <c r="N120" s="162"/>
      <c r="O120" s="148"/>
      <c r="P120" s="148"/>
      <c r="Q120" s="148"/>
      <c r="R120" s="148"/>
      <c r="S120" s="148"/>
      <c r="T120" s="148"/>
      <c r="U120" s="160"/>
    </row>
    <row r="121" spans="1:21" s="126" customFormat="1" ht="15">
      <c r="A121" s="151"/>
      <c r="B121" s="151"/>
      <c r="C121" s="1538"/>
      <c r="D121" s="1538"/>
      <c r="E121" s="1538"/>
      <c r="F121" s="1538"/>
      <c r="G121" s="154"/>
      <c r="H121" s="154"/>
      <c r="I121" s="1610"/>
      <c r="J121" s="156"/>
      <c r="K121" s="156"/>
      <c r="L121" s="146"/>
      <c r="M121" s="146"/>
      <c r="N121" s="162"/>
      <c r="O121" s="148"/>
      <c r="P121" s="148"/>
      <c r="Q121" s="148"/>
      <c r="R121" s="148"/>
      <c r="S121" s="148"/>
      <c r="T121" s="148"/>
      <c r="U121" s="160"/>
    </row>
    <row r="122" spans="1:21" s="126" customFormat="1" ht="15">
      <c r="A122" s="151"/>
      <c r="B122" s="151"/>
      <c r="C122" s="1538"/>
      <c r="D122" s="1538"/>
      <c r="E122" s="1538"/>
      <c r="F122" s="1538"/>
      <c r="G122" s="154"/>
      <c r="H122" s="154"/>
      <c r="I122" s="1610"/>
      <c r="J122" s="156"/>
      <c r="K122" s="156"/>
      <c r="L122" s="146"/>
      <c r="M122" s="146"/>
      <c r="N122" s="162"/>
      <c r="O122" s="148"/>
      <c r="P122" s="148"/>
      <c r="Q122" s="148"/>
      <c r="R122" s="148"/>
      <c r="S122" s="148"/>
      <c r="T122" s="148"/>
      <c r="U122" s="160"/>
    </row>
    <row r="123" spans="1:21" s="126" customFormat="1" ht="15">
      <c r="A123" s="151"/>
      <c r="B123" s="151"/>
      <c r="C123" s="1538"/>
      <c r="D123" s="1538"/>
      <c r="E123" s="1538"/>
      <c r="F123" s="1538"/>
      <c r="G123" s="154"/>
      <c r="H123" s="154"/>
      <c r="I123" s="1610"/>
      <c r="J123" s="156"/>
      <c r="K123" s="156"/>
      <c r="L123" s="146"/>
      <c r="M123" s="146"/>
      <c r="N123" s="162"/>
      <c r="O123" s="148"/>
      <c r="P123" s="148"/>
      <c r="Q123" s="148"/>
      <c r="R123" s="148"/>
      <c r="S123" s="148"/>
      <c r="T123" s="148"/>
      <c r="U123" s="160"/>
    </row>
    <row r="124" spans="1:21" s="126" customFormat="1" ht="15">
      <c r="A124" s="151"/>
      <c r="B124" s="151"/>
      <c r="C124" s="1538"/>
      <c r="D124" s="1538"/>
      <c r="E124" s="1538"/>
      <c r="F124" s="1538"/>
      <c r="G124" s="154"/>
      <c r="H124" s="154"/>
      <c r="I124" s="1610"/>
      <c r="J124" s="156"/>
      <c r="K124" s="156"/>
      <c r="L124" s="146"/>
      <c r="M124" s="146"/>
      <c r="N124" s="162"/>
      <c r="O124" s="148"/>
      <c r="P124" s="148"/>
      <c r="Q124" s="148"/>
      <c r="R124" s="148"/>
      <c r="S124" s="148"/>
      <c r="T124" s="148"/>
      <c r="U124" s="160"/>
    </row>
    <row r="125" spans="1:21" s="126" customFormat="1" ht="15">
      <c r="A125" s="151"/>
      <c r="B125" s="151"/>
      <c r="C125" s="1538"/>
      <c r="D125" s="1538"/>
      <c r="E125" s="1538"/>
      <c r="F125" s="1538"/>
      <c r="G125" s="154"/>
      <c r="H125" s="154"/>
      <c r="I125" s="1610"/>
      <c r="J125" s="156"/>
      <c r="K125" s="156"/>
      <c r="L125" s="146"/>
      <c r="M125" s="146"/>
      <c r="N125" s="162"/>
      <c r="O125" s="148"/>
      <c r="P125" s="148"/>
      <c r="Q125" s="148"/>
      <c r="R125" s="148"/>
      <c r="S125" s="148"/>
      <c r="T125" s="148"/>
      <c r="U125" s="160"/>
    </row>
    <row r="126" spans="1:21" s="126" customFormat="1" ht="15">
      <c r="A126" s="151"/>
      <c r="B126" s="151"/>
      <c r="C126" s="1538"/>
      <c r="D126" s="1538"/>
      <c r="E126" s="1538"/>
      <c r="F126" s="1538"/>
      <c r="G126" s="154"/>
      <c r="H126" s="154"/>
      <c r="I126" s="1610"/>
      <c r="J126" s="156"/>
      <c r="K126" s="156"/>
      <c r="L126" s="146"/>
      <c r="M126" s="146"/>
      <c r="N126" s="162"/>
      <c r="O126" s="148"/>
      <c r="P126" s="148"/>
      <c r="Q126" s="148"/>
      <c r="R126" s="148"/>
      <c r="S126" s="148"/>
      <c r="T126" s="148"/>
      <c r="U126" s="160"/>
    </row>
    <row r="127" spans="1:21" s="126" customFormat="1" ht="15">
      <c r="A127" s="151"/>
      <c r="B127" s="151"/>
      <c r="C127" s="1538"/>
      <c r="D127" s="1538"/>
      <c r="E127" s="1538"/>
      <c r="F127" s="1538"/>
      <c r="G127" s="154"/>
      <c r="H127" s="154"/>
      <c r="I127" s="1610"/>
      <c r="J127" s="156"/>
      <c r="K127" s="156"/>
      <c r="L127" s="146"/>
      <c r="M127" s="146"/>
      <c r="N127" s="162"/>
      <c r="O127" s="148"/>
      <c r="P127" s="148"/>
      <c r="Q127" s="148"/>
      <c r="R127" s="148"/>
      <c r="S127" s="148"/>
      <c r="T127" s="148"/>
      <c r="U127" s="160"/>
    </row>
    <row r="128" spans="1:21" s="126" customFormat="1" ht="15">
      <c r="A128" s="151"/>
      <c r="B128" s="151"/>
      <c r="C128" s="1538"/>
      <c r="D128" s="1538"/>
      <c r="E128" s="1538"/>
      <c r="F128" s="1538"/>
      <c r="G128" s="154"/>
      <c r="H128" s="154"/>
      <c r="I128" s="1610"/>
      <c r="J128" s="156"/>
      <c r="K128" s="156"/>
      <c r="L128" s="146"/>
      <c r="M128" s="146"/>
      <c r="N128" s="162"/>
      <c r="O128" s="148"/>
      <c r="P128" s="148"/>
      <c r="Q128" s="148"/>
      <c r="R128" s="148"/>
      <c r="S128" s="148"/>
      <c r="T128" s="148"/>
      <c r="U128" s="160"/>
    </row>
    <row r="129" spans="1:21" s="126" customFormat="1" ht="15">
      <c r="A129" s="151"/>
      <c r="B129" s="151"/>
      <c r="C129" s="1538"/>
      <c r="D129" s="1538"/>
      <c r="E129" s="1538"/>
      <c r="F129" s="1538"/>
      <c r="G129" s="154"/>
      <c r="H129" s="154"/>
      <c r="I129" s="1610"/>
      <c r="J129" s="156"/>
      <c r="K129" s="156"/>
      <c r="L129" s="146"/>
      <c r="M129" s="146"/>
      <c r="N129" s="162"/>
      <c r="O129" s="148"/>
      <c r="P129" s="148"/>
      <c r="Q129" s="148"/>
      <c r="R129" s="148"/>
      <c r="S129" s="148"/>
      <c r="T129" s="148"/>
      <c r="U129" s="160"/>
    </row>
    <row r="130" spans="1:21" s="126" customFormat="1" ht="15">
      <c r="A130" s="151"/>
      <c r="B130" s="151"/>
      <c r="C130" s="1538"/>
      <c r="D130" s="1538"/>
      <c r="E130" s="1538"/>
      <c r="F130" s="1538"/>
      <c r="G130" s="154"/>
      <c r="H130" s="154"/>
      <c r="I130" s="1610"/>
      <c r="J130" s="156"/>
      <c r="K130" s="156"/>
      <c r="L130" s="146"/>
      <c r="M130" s="146"/>
      <c r="N130" s="162"/>
      <c r="O130" s="148"/>
      <c r="P130" s="148"/>
      <c r="Q130" s="148"/>
      <c r="R130" s="148"/>
      <c r="S130" s="148"/>
      <c r="T130" s="148"/>
      <c r="U130" s="160"/>
    </row>
    <row r="131" spans="1:21" s="126" customFormat="1" ht="15">
      <c r="A131" s="151"/>
      <c r="B131" s="151"/>
      <c r="C131" s="1538"/>
      <c r="D131" s="1538"/>
      <c r="E131" s="1538"/>
      <c r="F131" s="1538"/>
      <c r="G131" s="154"/>
      <c r="H131" s="154"/>
      <c r="I131" s="1610"/>
      <c r="J131" s="156"/>
      <c r="K131" s="156"/>
      <c r="L131" s="146"/>
      <c r="M131" s="146"/>
      <c r="N131" s="162"/>
      <c r="O131" s="148"/>
      <c r="P131" s="148"/>
      <c r="Q131" s="148"/>
      <c r="R131" s="148"/>
      <c r="S131" s="148"/>
      <c r="T131" s="148"/>
      <c r="U131" s="160"/>
    </row>
    <row r="132" spans="1:21" s="126" customFormat="1" ht="15">
      <c r="A132" s="151"/>
      <c r="B132" s="151"/>
      <c r="C132" s="1538"/>
      <c r="D132" s="1538"/>
      <c r="E132" s="1538"/>
      <c r="F132" s="1538"/>
      <c r="G132" s="154"/>
      <c r="H132" s="154"/>
      <c r="I132" s="1610"/>
      <c r="J132" s="156"/>
      <c r="K132" s="156"/>
      <c r="L132" s="146"/>
      <c r="M132" s="146"/>
      <c r="N132" s="162"/>
      <c r="O132" s="148"/>
      <c r="P132" s="148"/>
      <c r="Q132" s="148"/>
      <c r="R132" s="148"/>
      <c r="S132" s="148"/>
      <c r="T132" s="148"/>
      <c r="U132" s="160"/>
    </row>
    <row r="133" spans="1:21" s="126" customFormat="1" ht="15">
      <c r="A133" s="151"/>
      <c r="B133" s="151"/>
      <c r="C133" s="1538"/>
      <c r="D133" s="1538"/>
      <c r="E133" s="1538"/>
      <c r="F133" s="1538"/>
      <c r="G133" s="154"/>
      <c r="H133" s="154"/>
      <c r="I133" s="1610"/>
      <c r="J133" s="156"/>
      <c r="K133" s="156"/>
      <c r="L133" s="146"/>
      <c r="M133" s="146"/>
      <c r="N133" s="162"/>
      <c r="O133" s="148"/>
      <c r="P133" s="148"/>
      <c r="Q133" s="148"/>
      <c r="R133" s="148"/>
      <c r="S133" s="148"/>
      <c r="T133" s="148"/>
      <c r="U133" s="160"/>
    </row>
    <row r="134" spans="1:21" s="126" customFormat="1" ht="15">
      <c r="A134" s="151"/>
      <c r="B134" s="151"/>
      <c r="C134" s="1538"/>
      <c r="D134" s="1538"/>
      <c r="E134" s="1538"/>
      <c r="F134" s="1538"/>
      <c r="G134" s="154"/>
      <c r="H134" s="154"/>
      <c r="I134" s="1610"/>
      <c r="J134" s="156"/>
      <c r="K134" s="156"/>
      <c r="L134" s="146"/>
      <c r="M134" s="146"/>
      <c r="N134" s="162"/>
      <c r="O134" s="148"/>
      <c r="P134" s="148"/>
      <c r="Q134" s="148"/>
      <c r="R134" s="148"/>
      <c r="S134" s="148"/>
      <c r="T134" s="148"/>
      <c r="U134" s="160"/>
    </row>
    <row r="135" spans="1:21" s="126" customFormat="1" ht="15">
      <c r="A135" s="151"/>
      <c r="B135" s="151"/>
      <c r="C135" s="1538"/>
      <c r="D135" s="1538"/>
      <c r="E135" s="1538"/>
      <c r="F135" s="1538"/>
      <c r="G135" s="154"/>
      <c r="H135" s="154"/>
      <c r="I135" s="1610"/>
      <c r="J135" s="156"/>
      <c r="K135" s="156"/>
      <c r="L135" s="146"/>
      <c r="M135" s="146"/>
      <c r="N135" s="162"/>
      <c r="O135" s="148"/>
      <c r="P135" s="148"/>
      <c r="Q135" s="148"/>
      <c r="R135" s="148"/>
      <c r="S135" s="148"/>
      <c r="T135" s="148"/>
      <c r="U135" s="160"/>
    </row>
    <row r="136" spans="1:21" s="126" customFormat="1" ht="15">
      <c r="A136" s="151"/>
      <c r="B136" s="151"/>
      <c r="C136" s="1538"/>
      <c r="D136" s="1538"/>
      <c r="E136" s="1538"/>
      <c r="F136" s="1538"/>
      <c r="G136" s="154"/>
      <c r="H136" s="154"/>
      <c r="I136" s="1610"/>
      <c r="J136" s="156"/>
      <c r="K136" s="156"/>
      <c r="L136" s="146"/>
      <c r="M136" s="146"/>
      <c r="N136" s="162"/>
      <c r="O136" s="148"/>
      <c r="P136" s="148"/>
      <c r="Q136" s="148"/>
      <c r="R136" s="148"/>
      <c r="S136" s="148"/>
      <c r="T136" s="148"/>
      <c r="U136" s="160"/>
    </row>
    <row r="137" spans="1:21" s="126" customFormat="1" ht="15">
      <c r="A137" s="151"/>
      <c r="B137" s="151"/>
      <c r="C137" s="1538"/>
      <c r="D137" s="1538"/>
      <c r="E137" s="1538"/>
      <c r="F137" s="1538"/>
      <c r="G137" s="154"/>
      <c r="H137" s="154"/>
      <c r="I137" s="1610"/>
      <c r="J137" s="156"/>
      <c r="K137" s="156"/>
      <c r="L137" s="146"/>
      <c r="M137" s="146"/>
      <c r="N137" s="162"/>
      <c r="O137" s="148"/>
      <c r="P137" s="148"/>
      <c r="Q137" s="148"/>
      <c r="R137" s="148"/>
      <c r="S137" s="148"/>
      <c r="T137" s="148"/>
      <c r="U137" s="160"/>
    </row>
    <row r="138" spans="1:21" s="126" customFormat="1" ht="15">
      <c r="A138" s="151"/>
      <c r="B138" s="151"/>
      <c r="C138" s="1538"/>
      <c r="D138" s="1538"/>
      <c r="E138" s="1538"/>
      <c r="F138" s="1538"/>
      <c r="G138" s="154"/>
      <c r="H138" s="154"/>
      <c r="I138" s="1610"/>
      <c r="J138" s="156"/>
      <c r="K138" s="156"/>
      <c r="L138" s="146"/>
      <c r="M138" s="146"/>
      <c r="N138" s="162"/>
      <c r="O138" s="148"/>
      <c r="P138" s="148"/>
      <c r="Q138" s="148"/>
      <c r="R138" s="148"/>
      <c r="S138" s="148"/>
      <c r="T138" s="148"/>
      <c r="U138" s="160"/>
    </row>
    <row r="139" spans="1:21" s="126" customFormat="1" ht="15">
      <c r="A139" s="151"/>
      <c r="B139" s="151"/>
      <c r="C139" s="1538"/>
      <c r="D139" s="1538"/>
      <c r="E139" s="1538"/>
      <c r="F139" s="1538"/>
      <c r="G139" s="154"/>
      <c r="H139" s="154"/>
      <c r="I139" s="1610"/>
      <c r="J139" s="156"/>
      <c r="K139" s="156"/>
      <c r="L139" s="146"/>
      <c r="M139" s="146"/>
      <c r="N139" s="162"/>
      <c r="O139" s="148"/>
      <c r="P139" s="148"/>
      <c r="Q139" s="148"/>
      <c r="R139" s="148"/>
      <c r="S139" s="148"/>
      <c r="T139" s="148"/>
      <c r="U139" s="160"/>
    </row>
    <row r="140" spans="1:21" s="126" customFormat="1" ht="15">
      <c r="A140" s="151"/>
      <c r="B140" s="151"/>
      <c r="C140" s="1538"/>
      <c r="D140" s="1538"/>
      <c r="E140" s="1538"/>
      <c r="F140" s="1538"/>
      <c r="G140" s="154"/>
      <c r="H140" s="154"/>
      <c r="I140" s="1610"/>
      <c r="J140" s="156"/>
      <c r="K140" s="156"/>
      <c r="L140" s="146"/>
      <c r="M140" s="146"/>
      <c r="N140" s="162"/>
      <c r="O140" s="148"/>
      <c r="P140" s="148"/>
      <c r="Q140" s="148"/>
      <c r="R140" s="148"/>
      <c r="S140" s="148"/>
      <c r="T140" s="148"/>
      <c r="U140" s="160"/>
    </row>
    <row r="141" spans="1:21" s="126" customFormat="1" ht="15">
      <c r="A141" s="151"/>
      <c r="B141" s="151"/>
      <c r="C141" s="1538"/>
      <c r="D141" s="1538"/>
      <c r="E141" s="1538"/>
      <c r="F141" s="1538"/>
      <c r="G141" s="154"/>
      <c r="H141" s="154"/>
      <c r="I141" s="1610"/>
      <c r="J141" s="156"/>
      <c r="K141" s="156"/>
      <c r="L141" s="146"/>
      <c r="M141" s="146"/>
      <c r="N141" s="162"/>
      <c r="O141" s="148"/>
      <c r="P141" s="148"/>
      <c r="Q141" s="148"/>
      <c r="R141" s="148"/>
      <c r="S141" s="148"/>
      <c r="T141" s="148"/>
      <c r="U141" s="160"/>
    </row>
    <row r="142" spans="1:21" s="126" customFormat="1" ht="15">
      <c r="A142" s="151"/>
      <c r="B142" s="151"/>
      <c r="C142" s="1538"/>
      <c r="D142" s="1538"/>
      <c r="E142" s="1538"/>
      <c r="F142" s="1538"/>
      <c r="G142" s="154"/>
      <c r="H142" s="154"/>
      <c r="I142" s="1610"/>
      <c r="J142" s="156"/>
      <c r="K142" s="156"/>
      <c r="L142" s="146"/>
      <c r="M142" s="146"/>
      <c r="N142" s="162"/>
      <c r="O142" s="148"/>
      <c r="P142" s="148"/>
      <c r="Q142" s="148"/>
      <c r="R142" s="148"/>
      <c r="S142" s="148"/>
      <c r="T142" s="148"/>
      <c r="U142" s="160"/>
    </row>
    <row r="143" spans="1:21" s="126" customFormat="1" ht="15">
      <c r="A143" s="151"/>
      <c r="B143" s="151"/>
      <c r="C143" s="1538"/>
      <c r="D143" s="1538"/>
      <c r="E143" s="1538"/>
      <c r="F143" s="1538"/>
      <c r="G143" s="154"/>
      <c r="H143" s="154"/>
      <c r="I143" s="1610"/>
      <c r="J143" s="156"/>
      <c r="K143" s="156"/>
      <c r="L143" s="146"/>
      <c r="M143" s="146"/>
      <c r="N143" s="162"/>
      <c r="O143" s="148"/>
      <c r="P143" s="148"/>
      <c r="Q143" s="148"/>
      <c r="R143" s="148"/>
      <c r="S143" s="148"/>
      <c r="T143" s="148"/>
      <c r="U143" s="160"/>
    </row>
    <row r="144" spans="1:21" s="126" customFormat="1" ht="15">
      <c r="A144" s="151"/>
      <c r="B144" s="151"/>
      <c r="C144" s="1538"/>
      <c r="D144" s="1538"/>
      <c r="E144" s="1538"/>
      <c r="F144" s="1538"/>
      <c r="G144" s="154"/>
      <c r="H144" s="154"/>
      <c r="I144" s="1610"/>
      <c r="J144" s="156"/>
      <c r="K144" s="156"/>
      <c r="L144" s="146"/>
      <c r="M144" s="146"/>
      <c r="N144" s="162"/>
      <c r="O144" s="148"/>
      <c r="P144" s="148"/>
      <c r="Q144" s="148"/>
      <c r="R144" s="148"/>
      <c r="S144" s="148"/>
      <c r="T144" s="148"/>
      <c r="U144" s="160"/>
    </row>
    <row r="145" spans="1:21" s="126" customFormat="1" ht="15">
      <c r="A145" s="151"/>
      <c r="B145" s="151"/>
      <c r="C145" s="1538"/>
      <c r="D145" s="1538"/>
      <c r="E145" s="1538"/>
      <c r="F145" s="1538"/>
      <c r="G145" s="154"/>
      <c r="H145" s="154"/>
      <c r="I145" s="1610"/>
      <c r="J145" s="156"/>
      <c r="K145" s="156"/>
      <c r="L145" s="146"/>
      <c r="M145" s="146"/>
      <c r="N145" s="162"/>
      <c r="O145" s="148"/>
      <c r="P145" s="148"/>
      <c r="Q145" s="148"/>
      <c r="R145" s="148"/>
      <c r="S145" s="148"/>
      <c r="T145" s="148"/>
      <c r="U145" s="160"/>
    </row>
    <row r="146" spans="1:21" s="126" customFormat="1" ht="15">
      <c r="A146" s="151"/>
      <c r="B146" s="151"/>
      <c r="C146" s="1538"/>
      <c r="D146" s="1538"/>
      <c r="E146" s="1538"/>
      <c r="F146" s="1538"/>
      <c r="G146" s="154"/>
      <c r="H146" s="154"/>
      <c r="I146" s="1610"/>
      <c r="J146" s="156"/>
      <c r="K146" s="156"/>
      <c r="L146" s="146"/>
      <c r="M146" s="146"/>
      <c r="N146" s="162"/>
      <c r="O146" s="148"/>
      <c r="P146" s="148"/>
      <c r="Q146" s="148"/>
      <c r="R146" s="148"/>
      <c r="S146" s="148"/>
      <c r="T146" s="148"/>
      <c r="U146" s="160"/>
    </row>
    <row r="147" spans="1:21" s="126" customFormat="1" ht="15">
      <c r="A147" s="151"/>
      <c r="B147" s="151"/>
      <c r="C147" s="1538"/>
      <c r="D147" s="1538"/>
      <c r="E147" s="1538"/>
      <c r="F147" s="1538"/>
      <c r="G147" s="154"/>
      <c r="H147" s="154"/>
      <c r="I147" s="1610"/>
      <c r="J147" s="156"/>
      <c r="K147" s="156"/>
      <c r="L147" s="146"/>
      <c r="M147" s="146"/>
      <c r="N147" s="162"/>
      <c r="O147" s="148"/>
      <c r="P147" s="148"/>
      <c r="Q147" s="148"/>
      <c r="R147" s="148"/>
      <c r="S147" s="148"/>
      <c r="T147" s="148"/>
      <c r="U147" s="160"/>
    </row>
    <row r="148" spans="1:21" s="126" customFormat="1" ht="15">
      <c r="A148" s="151"/>
      <c r="B148" s="151"/>
      <c r="C148" s="1538"/>
      <c r="D148" s="1538"/>
      <c r="E148" s="1538"/>
      <c r="F148" s="1538"/>
      <c r="G148" s="154"/>
      <c r="H148" s="154"/>
      <c r="I148" s="1610"/>
      <c r="J148" s="156"/>
      <c r="K148" s="156"/>
      <c r="L148" s="146"/>
      <c r="M148" s="146"/>
      <c r="N148" s="162"/>
      <c r="O148" s="148"/>
      <c r="P148" s="148"/>
      <c r="Q148" s="148"/>
      <c r="R148" s="148"/>
      <c r="S148" s="148"/>
      <c r="T148" s="148"/>
      <c r="U148" s="160"/>
    </row>
    <row r="149" spans="1:21" s="126" customFormat="1" ht="15">
      <c r="A149" s="151"/>
      <c r="B149" s="151"/>
      <c r="C149" s="1538"/>
      <c r="D149" s="1538"/>
      <c r="E149" s="1538"/>
      <c r="F149" s="1538"/>
      <c r="G149" s="154"/>
      <c r="H149" s="154"/>
      <c r="I149" s="1610"/>
      <c r="J149" s="156"/>
      <c r="K149" s="156"/>
      <c r="L149" s="146"/>
      <c r="M149" s="146"/>
      <c r="N149" s="162"/>
      <c r="O149" s="148"/>
      <c r="P149" s="148"/>
      <c r="Q149" s="148"/>
      <c r="R149" s="148"/>
      <c r="S149" s="148"/>
      <c r="T149" s="148"/>
      <c r="U149" s="160"/>
    </row>
    <row r="150" spans="1:21" s="126" customFormat="1" ht="15">
      <c r="A150" s="151"/>
      <c r="B150" s="151"/>
      <c r="C150" s="1538"/>
      <c r="D150" s="1538"/>
      <c r="E150" s="1538"/>
      <c r="F150" s="1538"/>
      <c r="G150" s="154"/>
      <c r="H150" s="154"/>
      <c r="I150" s="1610"/>
      <c r="J150" s="156"/>
      <c r="K150" s="156"/>
      <c r="L150" s="146"/>
      <c r="M150" s="146"/>
      <c r="N150" s="162"/>
      <c r="O150" s="148"/>
      <c r="P150" s="148"/>
      <c r="Q150" s="148"/>
      <c r="R150" s="148"/>
      <c r="S150" s="148"/>
      <c r="T150" s="148"/>
      <c r="U150" s="160"/>
    </row>
    <row r="151" spans="1:21" s="126" customFormat="1" ht="15">
      <c r="A151" s="151"/>
      <c r="B151" s="151"/>
      <c r="C151" s="1538"/>
      <c r="D151" s="1538"/>
      <c r="E151" s="1538"/>
      <c r="F151" s="1538"/>
      <c r="G151" s="154"/>
      <c r="H151" s="154"/>
      <c r="I151" s="1610"/>
      <c r="J151" s="156"/>
      <c r="K151" s="156"/>
      <c r="L151" s="146"/>
      <c r="M151" s="146"/>
      <c r="N151" s="162"/>
      <c r="O151" s="148"/>
      <c r="P151" s="148"/>
      <c r="Q151" s="148"/>
      <c r="R151" s="148"/>
      <c r="S151" s="148"/>
      <c r="T151" s="148"/>
      <c r="U151" s="160"/>
    </row>
    <row r="152" spans="1:21" s="126" customFormat="1" ht="15">
      <c r="A152" s="151"/>
      <c r="B152" s="151"/>
      <c r="C152" s="1538"/>
      <c r="D152" s="1538"/>
      <c r="E152" s="1538"/>
      <c r="F152" s="1538"/>
      <c r="G152" s="154"/>
      <c r="H152" s="154"/>
      <c r="I152" s="1610"/>
      <c r="J152" s="156"/>
      <c r="K152" s="156"/>
      <c r="L152" s="146"/>
      <c r="M152" s="146"/>
      <c r="N152" s="162"/>
      <c r="O152" s="148"/>
      <c r="P152" s="148"/>
      <c r="Q152" s="148"/>
      <c r="R152" s="148"/>
      <c r="S152" s="148"/>
      <c r="T152" s="148"/>
      <c r="U152" s="160"/>
    </row>
    <row r="153" spans="1:21" s="126" customFormat="1" ht="15">
      <c r="A153" s="151"/>
      <c r="B153" s="151"/>
      <c r="C153" s="1538"/>
      <c r="D153" s="1538"/>
      <c r="E153" s="1538"/>
      <c r="F153" s="1538"/>
      <c r="G153" s="154"/>
      <c r="H153" s="154"/>
      <c r="I153" s="1610"/>
      <c r="J153" s="156"/>
      <c r="K153" s="156"/>
      <c r="L153" s="146"/>
      <c r="M153" s="146"/>
      <c r="N153" s="162"/>
      <c r="O153" s="148"/>
      <c r="P153" s="148"/>
      <c r="Q153" s="148"/>
      <c r="R153" s="148"/>
      <c r="S153" s="148"/>
      <c r="T153" s="148"/>
      <c r="U153" s="160"/>
    </row>
    <row r="154" spans="1:21" s="126" customFormat="1" ht="15">
      <c r="A154" s="151"/>
      <c r="B154" s="151"/>
      <c r="C154" s="1538"/>
      <c r="D154" s="1538"/>
      <c r="E154" s="1538"/>
      <c r="F154" s="1538"/>
      <c r="G154" s="154"/>
      <c r="H154" s="154"/>
      <c r="I154" s="1610"/>
      <c r="J154" s="156"/>
      <c r="K154" s="156"/>
      <c r="L154" s="146"/>
      <c r="M154" s="146"/>
      <c r="N154" s="162"/>
      <c r="O154" s="148"/>
      <c r="P154" s="148"/>
      <c r="Q154" s="148"/>
      <c r="R154" s="148"/>
      <c r="S154" s="148"/>
      <c r="T154" s="148"/>
      <c r="U154" s="160"/>
    </row>
    <row r="155" spans="1:21" s="126" customFormat="1" ht="15">
      <c r="A155" s="151"/>
      <c r="B155" s="151"/>
      <c r="C155" s="1538"/>
      <c r="D155" s="1538"/>
      <c r="E155" s="1538"/>
      <c r="F155" s="1538"/>
      <c r="G155" s="154"/>
      <c r="H155" s="154"/>
      <c r="I155" s="1610"/>
      <c r="J155" s="156"/>
      <c r="K155" s="156"/>
      <c r="L155" s="146"/>
      <c r="M155" s="146"/>
      <c r="N155" s="162"/>
      <c r="O155" s="148"/>
      <c r="P155" s="148"/>
      <c r="Q155" s="148"/>
      <c r="R155" s="148"/>
      <c r="S155" s="148"/>
      <c r="T155" s="148"/>
      <c r="U155" s="160"/>
    </row>
    <row r="156" spans="1:21" s="126" customFormat="1" ht="15">
      <c r="A156" s="151"/>
      <c r="B156" s="151"/>
      <c r="C156" s="1538"/>
      <c r="D156" s="1538"/>
      <c r="E156" s="1538"/>
      <c r="F156" s="1538"/>
      <c r="G156" s="154"/>
      <c r="H156" s="154"/>
      <c r="I156" s="1610"/>
      <c r="J156" s="156"/>
      <c r="K156" s="156"/>
      <c r="L156" s="146"/>
      <c r="M156" s="146"/>
      <c r="N156" s="162"/>
      <c r="O156" s="148"/>
      <c r="P156" s="148"/>
      <c r="Q156" s="148"/>
      <c r="R156" s="148"/>
      <c r="S156" s="148"/>
      <c r="T156" s="148"/>
      <c r="U156" s="160"/>
    </row>
    <row r="157" spans="1:21" s="126" customFormat="1" ht="15">
      <c r="A157" s="151"/>
      <c r="B157" s="151"/>
      <c r="C157" s="1538"/>
      <c r="D157" s="1538"/>
      <c r="E157" s="1538"/>
      <c r="F157" s="1538"/>
      <c r="G157" s="154"/>
      <c r="H157" s="154"/>
      <c r="I157" s="1610"/>
      <c r="J157" s="156"/>
      <c r="K157" s="156"/>
      <c r="L157" s="146"/>
      <c r="M157" s="146"/>
      <c r="N157" s="162"/>
      <c r="O157" s="148"/>
      <c r="P157" s="148"/>
      <c r="Q157" s="148"/>
      <c r="R157" s="148"/>
      <c r="S157" s="148"/>
      <c r="T157" s="148"/>
      <c r="U157" s="160"/>
    </row>
    <row r="158" spans="1:21" s="126" customFormat="1" ht="15">
      <c r="A158" s="151"/>
      <c r="B158" s="151"/>
      <c r="C158" s="1538"/>
      <c r="D158" s="1538"/>
      <c r="E158" s="1538"/>
      <c r="F158" s="1538"/>
      <c r="G158" s="154"/>
      <c r="H158" s="154"/>
      <c r="I158" s="1610"/>
      <c r="J158" s="156"/>
      <c r="K158" s="156"/>
      <c r="L158" s="146"/>
      <c r="M158" s="146"/>
      <c r="N158" s="162"/>
      <c r="O158" s="148"/>
      <c r="P158" s="148"/>
      <c r="Q158" s="148"/>
      <c r="R158" s="148"/>
      <c r="S158" s="148"/>
      <c r="T158" s="148"/>
      <c r="U158" s="160"/>
    </row>
    <row r="159" spans="1:21" s="126" customFormat="1" ht="15">
      <c r="A159" s="151"/>
      <c r="B159" s="151"/>
      <c r="C159" s="1538"/>
      <c r="D159" s="1538"/>
      <c r="E159" s="1538"/>
      <c r="F159" s="1538"/>
      <c r="G159" s="154"/>
      <c r="H159" s="154"/>
      <c r="I159" s="1610"/>
      <c r="J159" s="156"/>
      <c r="K159" s="156"/>
      <c r="L159" s="146"/>
      <c r="M159" s="146"/>
      <c r="N159" s="162"/>
      <c r="O159" s="148"/>
      <c r="P159" s="148"/>
      <c r="Q159" s="148"/>
      <c r="R159" s="148"/>
      <c r="S159" s="148"/>
      <c r="T159" s="148"/>
      <c r="U159" s="160"/>
    </row>
    <row r="160" spans="1:21" s="126" customFormat="1" ht="15">
      <c r="A160" s="151"/>
      <c r="B160" s="151"/>
      <c r="C160" s="1538"/>
      <c r="D160" s="1538"/>
      <c r="E160" s="1538"/>
      <c r="F160" s="1538"/>
      <c r="G160" s="154"/>
      <c r="H160" s="154"/>
      <c r="I160" s="1610"/>
      <c r="J160" s="156"/>
      <c r="K160" s="156"/>
      <c r="L160" s="146"/>
      <c r="M160" s="146"/>
      <c r="N160" s="162"/>
      <c r="O160" s="148"/>
      <c r="P160" s="148"/>
      <c r="Q160" s="148"/>
      <c r="R160" s="148"/>
      <c r="S160" s="148"/>
      <c r="T160" s="148"/>
      <c r="U160" s="160"/>
    </row>
    <row r="161" spans="1:21" s="126" customFormat="1" ht="15">
      <c r="A161" s="151"/>
      <c r="B161" s="151"/>
      <c r="C161" s="1538"/>
      <c r="D161" s="1538"/>
      <c r="E161" s="1538"/>
      <c r="F161" s="1538"/>
      <c r="G161" s="154"/>
      <c r="H161" s="154"/>
      <c r="I161" s="1610"/>
      <c r="J161" s="156"/>
      <c r="K161" s="156"/>
      <c r="L161" s="146"/>
      <c r="M161" s="146"/>
      <c r="N161" s="162"/>
      <c r="O161" s="148"/>
      <c r="P161" s="148"/>
      <c r="Q161" s="148"/>
      <c r="R161" s="148"/>
      <c r="S161" s="148"/>
      <c r="T161" s="148"/>
      <c r="U161" s="160"/>
    </row>
    <row r="162" spans="1:21" s="126" customFormat="1" ht="15">
      <c r="A162" s="151"/>
      <c r="B162" s="151"/>
      <c r="C162" s="1538"/>
      <c r="D162" s="1538"/>
      <c r="E162" s="1538"/>
      <c r="F162" s="1538"/>
      <c r="G162" s="154"/>
      <c r="H162" s="154"/>
      <c r="I162" s="1610"/>
      <c r="J162" s="156"/>
      <c r="K162" s="156"/>
      <c r="L162" s="146"/>
      <c r="M162" s="146"/>
      <c r="N162" s="162"/>
      <c r="O162" s="148"/>
      <c r="P162" s="148"/>
      <c r="Q162" s="148"/>
      <c r="R162" s="148"/>
      <c r="S162" s="148"/>
      <c r="T162" s="148"/>
      <c r="U162" s="160"/>
    </row>
    <row r="163" spans="1:21" s="126" customFormat="1" ht="15">
      <c r="A163" s="151"/>
      <c r="B163" s="151"/>
      <c r="C163" s="1538"/>
      <c r="D163" s="1538"/>
      <c r="E163" s="1538"/>
      <c r="F163" s="1538"/>
      <c r="G163" s="154"/>
      <c r="H163" s="154"/>
      <c r="I163" s="1610"/>
      <c r="J163" s="156"/>
      <c r="K163" s="156"/>
      <c r="L163" s="146"/>
      <c r="M163" s="146"/>
      <c r="N163" s="162"/>
      <c r="O163" s="148"/>
      <c r="P163" s="148"/>
      <c r="Q163" s="148"/>
      <c r="R163" s="148"/>
      <c r="S163" s="148"/>
      <c r="T163" s="148"/>
      <c r="U163" s="160"/>
    </row>
    <row r="164" spans="1:21" s="126" customFormat="1" ht="15">
      <c r="A164" s="151"/>
      <c r="B164" s="151"/>
      <c r="C164" s="1538"/>
      <c r="D164" s="1538"/>
      <c r="E164" s="1538"/>
      <c r="F164" s="1538"/>
      <c r="G164" s="154"/>
      <c r="H164" s="154"/>
      <c r="I164" s="1610"/>
      <c r="J164" s="156"/>
      <c r="K164" s="156"/>
      <c r="L164" s="146"/>
      <c r="M164" s="146"/>
      <c r="N164" s="162"/>
      <c r="O164" s="148"/>
      <c r="P164" s="148"/>
      <c r="Q164" s="148"/>
      <c r="R164" s="148"/>
      <c r="S164" s="148"/>
      <c r="T164" s="148"/>
      <c r="U164" s="160"/>
    </row>
    <row r="165" spans="1:21" s="126" customFormat="1" ht="15">
      <c r="A165" s="151"/>
      <c r="B165" s="151"/>
      <c r="C165" s="1538"/>
      <c r="D165" s="1538"/>
      <c r="E165" s="1538"/>
      <c r="F165" s="1538"/>
      <c r="G165" s="154"/>
      <c r="H165" s="154"/>
      <c r="I165" s="1610"/>
      <c r="J165" s="156"/>
      <c r="K165" s="156"/>
      <c r="L165" s="146"/>
      <c r="M165" s="146"/>
      <c r="N165" s="162"/>
      <c r="O165" s="148"/>
      <c r="P165" s="148"/>
      <c r="Q165" s="148"/>
      <c r="R165" s="148"/>
      <c r="S165" s="148"/>
      <c r="T165" s="148"/>
      <c r="U165" s="160"/>
    </row>
    <row r="166" spans="1:21" s="126" customFormat="1" ht="15">
      <c r="A166" s="151"/>
      <c r="B166" s="151"/>
      <c r="C166" s="1538"/>
      <c r="D166" s="1538"/>
      <c r="E166" s="1538"/>
      <c r="F166" s="1538"/>
      <c r="G166" s="154"/>
      <c r="H166" s="154"/>
      <c r="I166" s="1610"/>
      <c r="J166" s="156"/>
      <c r="K166" s="156"/>
      <c r="L166" s="146"/>
      <c r="M166" s="146"/>
      <c r="N166" s="162"/>
      <c r="O166" s="148"/>
      <c r="P166" s="148"/>
      <c r="Q166" s="148"/>
      <c r="R166" s="148"/>
      <c r="S166" s="148"/>
      <c r="T166" s="148"/>
      <c r="U166" s="160"/>
    </row>
    <row r="167" spans="1:21" s="126" customFormat="1" ht="15">
      <c r="A167" s="151"/>
      <c r="B167" s="151"/>
      <c r="C167" s="1538"/>
      <c r="D167" s="1538"/>
      <c r="E167" s="1538"/>
      <c r="F167" s="1538"/>
      <c r="G167" s="154"/>
      <c r="H167" s="154"/>
      <c r="I167" s="1610"/>
      <c r="J167" s="156"/>
      <c r="K167" s="156"/>
      <c r="L167" s="146"/>
      <c r="M167" s="146"/>
      <c r="N167" s="162"/>
      <c r="O167" s="148"/>
      <c r="P167" s="148"/>
      <c r="Q167" s="148"/>
      <c r="R167" s="148"/>
      <c r="S167" s="148"/>
      <c r="T167" s="148"/>
      <c r="U167" s="160"/>
    </row>
    <row r="168" spans="1:21" s="126" customFormat="1" ht="15">
      <c r="A168" s="151"/>
      <c r="B168" s="151"/>
      <c r="C168" s="1538"/>
      <c r="D168" s="1538"/>
      <c r="E168" s="1538"/>
      <c r="F168" s="1538"/>
      <c r="G168" s="154"/>
      <c r="H168" s="154"/>
      <c r="I168" s="1610"/>
      <c r="J168" s="156"/>
      <c r="K168" s="156"/>
      <c r="L168" s="146"/>
      <c r="M168" s="146"/>
      <c r="N168" s="162"/>
      <c r="O168" s="148"/>
      <c r="P168" s="148"/>
      <c r="Q168" s="148"/>
      <c r="R168" s="148"/>
      <c r="S168" s="148"/>
      <c r="T168" s="148"/>
      <c r="U168" s="160"/>
    </row>
    <row r="169" spans="1:21" s="126" customFormat="1" ht="15">
      <c r="A169" s="151"/>
      <c r="B169" s="151"/>
      <c r="C169" s="1538"/>
      <c r="D169" s="1538"/>
      <c r="E169" s="1538"/>
      <c r="F169" s="1538"/>
      <c r="G169" s="154"/>
      <c r="H169" s="154"/>
      <c r="I169" s="1610"/>
      <c r="J169" s="156"/>
      <c r="K169" s="156"/>
      <c r="L169" s="146"/>
      <c r="M169" s="146"/>
      <c r="N169" s="162"/>
      <c r="O169" s="148"/>
      <c r="P169" s="148"/>
      <c r="Q169" s="148"/>
      <c r="R169" s="148"/>
      <c r="S169" s="148"/>
      <c r="T169" s="148"/>
      <c r="U169" s="160"/>
    </row>
    <row r="170" spans="1:21" s="126" customFormat="1" ht="15">
      <c r="A170" s="151"/>
      <c r="B170" s="151"/>
      <c r="C170" s="1538"/>
      <c r="D170" s="1538"/>
      <c r="E170" s="1538"/>
      <c r="F170" s="1538"/>
      <c r="G170" s="154"/>
      <c r="H170" s="154"/>
      <c r="I170" s="1610"/>
      <c r="J170" s="156"/>
      <c r="K170" s="156"/>
      <c r="L170" s="146"/>
      <c r="M170" s="146"/>
      <c r="N170" s="162"/>
      <c r="O170" s="148"/>
      <c r="P170" s="148"/>
      <c r="Q170" s="148"/>
      <c r="R170" s="148"/>
      <c r="S170" s="148"/>
      <c r="T170" s="148"/>
      <c r="U170" s="160"/>
    </row>
    <row r="171" spans="1:21" s="126" customFormat="1" ht="15">
      <c r="A171" s="151"/>
      <c r="B171" s="151"/>
      <c r="C171" s="1538"/>
      <c r="D171" s="1538"/>
      <c r="E171" s="1538"/>
      <c r="F171" s="1538"/>
      <c r="G171" s="154"/>
      <c r="H171" s="154"/>
      <c r="I171" s="1610"/>
      <c r="J171" s="156"/>
      <c r="K171" s="156"/>
      <c r="L171" s="146"/>
      <c r="M171" s="146"/>
      <c r="N171" s="162"/>
      <c r="O171" s="148"/>
      <c r="P171" s="148"/>
      <c r="Q171" s="148"/>
      <c r="R171" s="148"/>
      <c r="S171" s="148"/>
      <c r="T171" s="148"/>
      <c r="U171" s="160"/>
    </row>
    <row r="172" spans="1:21" s="126" customFormat="1" ht="15">
      <c r="A172" s="151"/>
      <c r="B172" s="151"/>
      <c r="C172" s="1538"/>
      <c r="D172" s="1538"/>
      <c r="E172" s="1538"/>
      <c r="F172" s="1538"/>
      <c r="G172" s="154"/>
      <c r="H172" s="154"/>
      <c r="I172" s="1610"/>
      <c r="J172" s="156"/>
      <c r="K172" s="156"/>
      <c r="L172" s="146"/>
      <c r="M172" s="146"/>
      <c r="N172" s="162"/>
      <c r="O172" s="148"/>
      <c r="P172" s="148"/>
      <c r="Q172" s="148"/>
      <c r="R172" s="148"/>
      <c r="S172" s="148"/>
      <c r="T172" s="148"/>
      <c r="U172" s="160"/>
    </row>
    <row r="173" spans="1:21" s="126" customFormat="1" ht="15">
      <c r="A173" s="151"/>
      <c r="B173" s="151"/>
      <c r="C173" s="1538"/>
      <c r="D173" s="1538"/>
      <c r="E173" s="1538"/>
      <c r="F173" s="1538"/>
      <c r="G173" s="154"/>
      <c r="H173" s="154"/>
      <c r="I173" s="1610"/>
      <c r="J173" s="156"/>
      <c r="K173" s="156"/>
      <c r="L173" s="146"/>
      <c r="M173" s="146"/>
      <c r="N173" s="162"/>
      <c r="O173" s="148"/>
      <c r="P173" s="148"/>
      <c r="Q173" s="148"/>
      <c r="R173" s="148"/>
      <c r="S173" s="148"/>
      <c r="T173" s="148"/>
      <c r="U173" s="160"/>
    </row>
    <row r="174" spans="1:21" s="126" customFormat="1" ht="15">
      <c r="A174" s="151"/>
      <c r="B174" s="151"/>
      <c r="C174" s="1538"/>
      <c r="D174" s="1538"/>
      <c r="E174" s="1538"/>
      <c r="F174" s="1538"/>
      <c r="G174" s="154"/>
      <c r="H174" s="154"/>
      <c r="I174" s="1610"/>
      <c r="J174" s="156"/>
      <c r="K174" s="156"/>
      <c r="L174" s="146"/>
      <c r="M174" s="146"/>
      <c r="N174" s="162"/>
      <c r="O174" s="148"/>
      <c r="P174" s="148"/>
      <c r="Q174" s="148"/>
      <c r="R174" s="148"/>
      <c r="S174" s="148"/>
      <c r="T174" s="148"/>
      <c r="U174" s="160"/>
    </row>
    <row r="175" spans="1:21" s="126" customFormat="1" ht="15">
      <c r="A175" s="151"/>
      <c r="B175" s="151"/>
      <c r="C175" s="1538"/>
      <c r="D175" s="1538"/>
      <c r="E175" s="1538"/>
      <c r="F175" s="1538"/>
      <c r="G175" s="154"/>
      <c r="H175" s="154"/>
      <c r="I175" s="1610"/>
      <c r="J175" s="156"/>
      <c r="K175" s="156"/>
      <c r="L175" s="146"/>
      <c r="M175" s="146"/>
      <c r="N175" s="162"/>
      <c r="O175" s="148"/>
      <c r="P175" s="148"/>
      <c r="Q175" s="148"/>
      <c r="R175" s="148"/>
      <c r="S175" s="148"/>
      <c r="T175" s="148"/>
      <c r="U175" s="160"/>
    </row>
    <row r="176" spans="1:21" s="126" customFormat="1" ht="15">
      <c r="A176" s="151"/>
      <c r="B176" s="151"/>
      <c r="C176" s="1538"/>
      <c r="D176" s="1538"/>
      <c r="E176" s="1538"/>
      <c r="F176" s="1538"/>
      <c r="G176" s="154"/>
      <c r="H176" s="154"/>
      <c r="I176" s="1610"/>
      <c r="J176" s="156"/>
      <c r="K176" s="156"/>
      <c r="L176" s="146"/>
      <c r="M176" s="146"/>
      <c r="N176" s="162"/>
      <c r="O176" s="148"/>
      <c r="P176" s="148"/>
      <c r="Q176" s="148"/>
      <c r="R176" s="148"/>
      <c r="S176" s="148"/>
      <c r="T176" s="148"/>
      <c r="U176" s="160"/>
    </row>
    <row r="177" spans="1:21" s="126" customFormat="1" ht="15">
      <c r="A177" s="151"/>
      <c r="B177" s="151"/>
      <c r="C177" s="1538"/>
      <c r="D177" s="1538"/>
      <c r="E177" s="1538"/>
      <c r="F177" s="1538"/>
      <c r="G177" s="154"/>
      <c r="H177" s="154"/>
      <c r="I177" s="1610"/>
      <c r="J177" s="156"/>
      <c r="K177" s="156"/>
      <c r="L177" s="146"/>
      <c r="M177" s="146"/>
      <c r="N177" s="162"/>
      <c r="O177" s="148"/>
      <c r="P177" s="148"/>
      <c r="Q177" s="148"/>
      <c r="R177" s="148"/>
      <c r="S177" s="148"/>
      <c r="T177" s="148"/>
      <c r="U177" s="160"/>
    </row>
    <row r="178" spans="1:21" s="126" customFormat="1" ht="15">
      <c r="A178" s="151"/>
      <c r="B178" s="151"/>
      <c r="C178" s="1538"/>
      <c r="D178" s="1538"/>
      <c r="E178" s="1538"/>
      <c r="F178" s="1538"/>
      <c r="G178" s="154"/>
      <c r="H178" s="154"/>
      <c r="I178" s="1610"/>
      <c r="J178" s="156"/>
      <c r="K178" s="156"/>
      <c r="L178" s="146"/>
      <c r="M178" s="146"/>
      <c r="N178" s="162"/>
      <c r="O178" s="148"/>
      <c r="P178" s="148"/>
      <c r="Q178" s="148"/>
      <c r="R178" s="148"/>
      <c r="S178" s="148"/>
      <c r="T178" s="148"/>
      <c r="U178" s="160"/>
    </row>
    <row r="179" spans="1:21" s="126" customFormat="1" ht="15">
      <c r="A179" s="151"/>
      <c r="B179" s="151"/>
      <c r="C179" s="1538"/>
      <c r="D179" s="1538"/>
      <c r="E179" s="1538"/>
      <c r="F179" s="1538"/>
      <c r="G179" s="154"/>
      <c r="H179" s="154"/>
      <c r="I179" s="1610"/>
      <c r="J179" s="156"/>
      <c r="K179" s="156"/>
      <c r="L179" s="146"/>
      <c r="M179" s="146"/>
      <c r="N179" s="162"/>
      <c r="O179" s="148"/>
      <c r="P179" s="148"/>
      <c r="Q179" s="148"/>
      <c r="R179" s="148"/>
      <c r="S179" s="148"/>
      <c r="T179" s="148"/>
      <c r="U179" s="160"/>
    </row>
    <row r="180" spans="1:21" s="126" customFormat="1" ht="15">
      <c r="A180" s="151"/>
      <c r="B180" s="151"/>
      <c r="C180" s="1538"/>
      <c r="D180" s="1538"/>
      <c r="E180" s="1538"/>
      <c r="F180" s="1538"/>
      <c r="G180" s="154"/>
      <c r="H180" s="154"/>
      <c r="I180" s="1610"/>
      <c r="J180" s="156"/>
      <c r="K180" s="156"/>
      <c r="L180" s="146"/>
      <c r="M180" s="146"/>
      <c r="N180" s="162"/>
      <c r="O180" s="148"/>
      <c r="P180" s="148"/>
      <c r="Q180" s="148"/>
      <c r="R180" s="148"/>
      <c r="S180" s="148"/>
      <c r="T180" s="148"/>
      <c r="U180" s="160"/>
    </row>
    <row r="181" spans="1:21" s="126" customFormat="1" ht="15">
      <c r="A181" s="151"/>
      <c r="B181" s="151"/>
      <c r="C181" s="1538"/>
      <c r="D181" s="1538"/>
      <c r="E181" s="1538"/>
      <c r="F181" s="1538"/>
      <c r="G181" s="154"/>
      <c r="H181" s="154"/>
      <c r="I181" s="1610"/>
      <c r="J181" s="156"/>
      <c r="K181" s="156"/>
      <c r="L181" s="146"/>
      <c r="M181" s="146"/>
      <c r="N181" s="162"/>
      <c r="O181" s="148"/>
      <c r="P181" s="148"/>
      <c r="Q181" s="148"/>
      <c r="R181" s="148"/>
      <c r="S181" s="148"/>
      <c r="T181" s="148"/>
      <c r="U181" s="160"/>
    </row>
    <row r="182" spans="1:21" s="126" customFormat="1" ht="15">
      <c r="A182" s="151"/>
      <c r="B182" s="151"/>
      <c r="C182" s="1538"/>
      <c r="D182" s="1538"/>
      <c r="E182" s="1538"/>
      <c r="F182" s="1538"/>
      <c r="G182" s="154"/>
      <c r="H182" s="154"/>
      <c r="I182" s="1610"/>
      <c r="J182" s="156"/>
      <c r="K182" s="156"/>
      <c r="L182" s="146"/>
      <c r="M182" s="146"/>
      <c r="N182" s="162"/>
      <c r="O182" s="148"/>
      <c r="P182" s="148"/>
      <c r="Q182" s="148"/>
      <c r="R182" s="148"/>
      <c r="S182" s="148"/>
      <c r="T182" s="148"/>
      <c r="U182" s="160"/>
    </row>
    <row r="183" spans="1:21" s="126" customFormat="1" ht="15">
      <c r="A183" s="151"/>
      <c r="B183" s="151"/>
      <c r="C183" s="1538"/>
      <c r="D183" s="1538"/>
      <c r="E183" s="1538"/>
      <c r="F183" s="1538"/>
      <c r="G183" s="154"/>
      <c r="H183" s="154"/>
      <c r="I183" s="1610"/>
      <c r="J183" s="156"/>
      <c r="K183" s="156"/>
      <c r="L183" s="146"/>
      <c r="M183" s="146"/>
      <c r="N183" s="162"/>
      <c r="O183" s="148"/>
      <c r="P183" s="148"/>
      <c r="Q183" s="148"/>
      <c r="R183" s="148"/>
      <c r="S183" s="148"/>
      <c r="T183" s="148"/>
      <c r="U183" s="160"/>
    </row>
    <row r="184" spans="1:21" s="126" customFormat="1" ht="15">
      <c r="A184" s="151"/>
      <c r="B184" s="151"/>
      <c r="C184" s="1538"/>
      <c r="D184" s="1538"/>
      <c r="E184" s="1538"/>
      <c r="F184" s="1538"/>
      <c r="G184" s="154"/>
      <c r="H184" s="154"/>
      <c r="I184" s="1610"/>
      <c r="J184" s="156"/>
      <c r="K184" s="156"/>
      <c r="L184" s="146"/>
      <c r="M184" s="146"/>
      <c r="N184" s="162"/>
      <c r="O184" s="148"/>
      <c r="P184" s="148"/>
      <c r="Q184" s="148"/>
      <c r="R184" s="148"/>
      <c r="S184" s="148"/>
      <c r="T184" s="148"/>
      <c r="U184" s="160"/>
    </row>
    <row r="185" spans="1:21" s="126" customFormat="1" ht="15">
      <c r="A185" s="151"/>
      <c r="B185" s="151"/>
      <c r="C185" s="1538"/>
      <c r="D185" s="1538"/>
      <c r="E185" s="1538"/>
      <c r="F185" s="1538"/>
      <c r="G185" s="154"/>
      <c r="H185" s="154"/>
      <c r="I185" s="1610"/>
      <c r="J185" s="156"/>
      <c r="K185" s="156"/>
      <c r="L185" s="146"/>
      <c r="M185" s="146"/>
      <c r="N185" s="162"/>
      <c r="O185" s="148"/>
      <c r="P185" s="148"/>
      <c r="Q185" s="148"/>
      <c r="R185" s="148"/>
      <c r="S185" s="148"/>
      <c r="T185" s="148"/>
      <c r="U185" s="160"/>
    </row>
    <row r="186" spans="1:21" s="126" customFormat="1" ht="15">
      <c r="A186" s="151"/>
      <c r="B186" s="151"/>
      <c r="C186" s="1538"/>
      <c r="D186" s="1538"/>
      <c r="E186" s="1538"/>
      <c r="F186" s="1538"/>
      <c r="G186" s="154"/>
      <c r="H186" s="154"/>
      <c r="I186" s="1610"/>
      <c r="J186" s="156"/>
      <c r="K186" s="156"/>
      <c r="L186" s="146"/>
      <c r="M186" s="146"/>
      <c r="N186" s="162"/>
      <c r="O186" s="148"/>
      <c r="P186" s="148"/>
      <c r="Q186" s="148"/>
      <c r="R186" s="148"/>
      <c r="S186" s="148"/>
      <c r="T186" s="148"/>
      <c r="U186" s="160"/>
    </row>
    <row r="187" spans="1:21" s="126" customFormat="1" ht="15">
      <c r="A187" s="151"/>
      <c r="B187" s="151"/>
      <c r="C187" s="1538"/>
      <c r="D187" s="1538"/>
      <c r="E187" s="1538"/>
      <c r="F187" s="1538"/>
      <c r="G187" s="154"/>
      <c r="H187" s="154"/>
      <c r="I187" s="1610"/>
      <c r="J187" s="156"/>
      <c r="K187" s="156"/>
      <c r="L187" s="146"/>
      <c r="M187" s="146"/>
      <c r="N187" s="162"/>
      <c r="O187" s="148"/>
      <c r="P187" s="148"/>
      <c r="Q187" s="148"/>
      <c r="R187" s="148"/>
      <c r="S187" s="148"/>
      <c r="T187" s="148"/>
      <c r="U187" s="160"/>
    </row>
    <row r="188" spans="1:21" s="126" customFormat="1" ht="15">
      <c r="A188" s="151"/>
      <c r="B188" s="151"/>
      <c r="C188" s="1538"/>
      <c r="D188" s="1538"/>
      <c r="E188" s="1538"/>
      <c r="F188" s="1538"/>
      <c r="G188" s="154"/>
      <c r="H188" s="154"/>
      <c r="I188" s="1610"/>
      <c r="J188" s="156"/>
      <c r="K188" s="156"/>
      <c r="L188" s="146"/>
      <c r="M188" s="146"/>
      <c r="N188" s="162"/>
      <c r="O188" s="148"/>
      <c r="P188" s="148"/>
      <c r="Q188" s="148"/>
      <c r="R188" s="148"/>
      <c r="S188" s="148"/>
      <c r="T188" s="148"/>
      <c r="U188" s="160"/>
    </row>
    <row r="189" spans="1:21" s="126" customFormat="1" ht="15">
      <c r="A189" s="151"/>
      <c r="B189" s="151"/>
      <c r="C189" s="1538"/>
      <c r="D189" s="1538"/>
      <c r="E189" s="1538"/>
      <c r="F189" s="1538"/>
      <c r="G189" s="154"/>
      <c r="H189" s="154"/>
      <c r="I189" s="1610"/>
      <c r="J189" s="156"/>
      <c r="K189" s="156"/>
      <c r="L189" s="146"/>
      <c r="M189" s="146"/>
      <c r="N189" s="162"/>
      <c r="O189" s="148"/>
      <c r="P189" s="148"/>
      <c r="Q189" s="148"/>
      <c r="R189" s="148"/>
      <c r="S189" s="148"/>
      <c r="T189" s="148"/>
      <c r="U189" s="160"/>
    </row>
    <row r="190" spans="1:21" s="126" customFormat="1" ht="15">
      <c r="A190" s="151"/>
      <c r="B190" s="151"/>
      <c r="C190" s="1538"/>
      <c r="D190" s="1538"/>
      <c r="E190" s="1538"/>
      <c r="F190" s="1538"/>
      <c r="G190" s="154"/>
      <c r="H190" s="154"/>
      <c r="I190" s="1610"/>
      <c r="J190" s="156"/>
      <c r="K190" s="156"/>
      <c r="L190" s="146"/>
      <c r="M190" s="146"/>
      <c r="N190" s="162"/>
      <c r="O190" s="148"/>
      <c r="P190" s="148"/>
      <c r="Q190" s="148"/>
      <c r="R190" s="148"/>
      <c r="S190" s="148"/>
      <c r="T190" s="148"/>
      <c r="U190" s="160"/>
    </row>
    <row r="191" spans="1:21" s="126" customFormat="1" ht="15">
      <c r="A191" s="151"/>
      <c r="B191" s="151"/>
      <c r="C191" s="1538"/>
      <c r="D191" s="1538"/>
      <c r="E191" s="1538"/>
      <c r="F191" s="1538"/>
      <c r="G191" s="154"/>
      <c r="H191" s="154"/>
      <c r="I191" s="1610"/>
      <c r="J191" s="156"/>
      <c r="K191" s="156"/>
      <c r="L191" s="146"/>
      <c r="M191" s="146"/>
      <c r="N191" s="162"/>
      <c r="O191" s="148"/>
      <c r="P191" s="148"/>
      <c r="Q191" s="148"/>
      <c r="R191" s="148"/>
      <c r="S191" s="148"/>
      <c r="T191" s="148"/>
      <c r="U191" s="160"/>
    </row>
    <row r="192" spans="1:21" s="126" customFormat="1" ht="15">
      <c r="A192" s="151"/>
      <c r="B192" s="151"/>
      <c r="C192" s="1538"/>
      <c r="D192" s="1538"/>
      <c r="E192" s="1538"/>
      <c r="F192" s="1538"/>
      <c r="G192" s="154"/>
      <c r="H192" s="154"/>
      <c r="I192" s="1610"/>
      <c r="J192" s="156"/>
      <c r="K192" s="156"/>
      <c r="L192" s="146"/>
      <c r="M192" s="146"/>
      <c r="N192" s="162"/>
      <c r="O192" s="148"/>
      <c r="P192" s="148"/>
      <c r="Q192" s="148"/>
      <c r="R192" s="148"/>
      <c r="S192" s="148"/>
      <c r="T192" s="148"/>
      <c r="U192" s="160"/>
    </row>
    <row r="193" spans="1:21" s="126" customFormat="1" ht="15">
      <c r="A193" s="151"/>
      <c r="B193" s="151"/>
      <c r="C193" s="1538"/>
      <c r="D193" s="1538"/>
      <c r="E193" s="1538"/>
      <c r="F193" s="1538"/>
      <c r="G193" s="154"/>
      <c r="H193" s="154"/>
      <c r="I193" s="1610"/>
      <c r="J193" s="156"/>
      <c r="K193" s="156"/>
      <c r="L193" s="146"/>
      <c r="M193" s="146"/>
      <c r="N193" s="162"/>
      <c r="O193" s="148"/>
      <c r="P193" s="148"/>
      <c r="Q193" s="148"/>
      <c r="R193" s="148"/>
      <c r="S193" s="148"/>
      <c r="T193" s="148"/>
      <c r="U193" s="160"/>
    </row>
    <row r="194" spans="1:21" s="126" customFormat="1" ht="15">
      <c r="A194" s="151"/>
      <c r="B194" s="151"/>
      <c r="C194" s="1538"/>
      <c r="D194" s="1538"/>
      <c r="E194" s="1538"/>
      <c r="F194" s="1538"/>
      <c r="G194" s="154"/>
      <c r="H194" s="154"/>
      <c r="I194" s="1610"/>
      <c r="J194" s="156"/>
      <c r="K194" s="156"/>
      <c r="L194" s="146"/>
      <c r="M194" s="146"/>
      <c r="N194" s="162"/>
      <c r="O194" s="148"/>
      <c r="P194" s="148"/>
      <c r="Q194" s="148"/>
      <c r="R194" s="148"/>
      <c r="S194" s="148"/>
      <c r="T194" s="148"/>
      <c r="U194" s="160"/>
    </row>
    <row r="195" spans="1:21" s="126" customFormat="1" ht="15">
      <c r="A195" s="151"/>
      <c r="B195" s="151"/>
      <c r="C195" s="1538"/>
      <c r="D195" s="1538"/>
      <c r="E195" s="1538"/>
      <c r="F195" s="1538"/>
      <c r="G195" s="154"/>
      <c r="H195" s="154"/>
      <c r="I195" s="1610"/>
      <c r="J195" s="156"/>
      <c r="K195" s="156"/>
      <c r="L195" s="146"/>
      <c r="M195" s="146"/>
      <c r="N195" s="162"/>
      <c r="O195" s="148"/>
      <c r="P195" s="148"/>
      <c r="Q195" s="148"/>
      <c r="R195" s="148"/>
      <c r="S195" s="148"/>
      <c r="T195" s="148"/>
      <c r="U195" s="160"/>
    </row>
    <row r="196" spans="1:21" s="126" customFormat="1" ht="15">
      <c r="A196" s="151"/>
      <c r="B196" s="151"/>
      <c r="C196" s="1538"/>
      <c r="D196" s="1538"/>
      <c r="E196" s="1538"/>
      <c r="F196" s="1538"/>
      <c r="G196" s="154"/>
      <c r="H196" s="154"/>
      <c r="I196" s="1610"/>
      <c r="J196" s="156"/>
      <c r="K196" s="156"/>
      <c r="L196" s="146"/>
      <c r="M196" s="146"/>
      <c r="N196" s="162"/>
      <c r="O196" s="148"/>
      <c r="P196" s="148"/>
      <c r="Q196" s="148"/>
      <c r="R196" s="148"/>
      <c r="S196" s="148"/>
      <c r="T196" s="148"/>
      <c r="U196" s="160"/>
    </row>
    <row r="197" spans="1:21" s="126" customFormat="1" ht="15">
      <c r="A197" s="151"/>
      <c r="B197" s="151"/>
      <c r="C197" s="1538"/>
      <c r="D197" s="1538"/>
      <c r="E197" s="1538"/>
      <c r="F197" s="1538"/>
      <c r="G197" s="154"/>
      <c r="H197" s="154"/>
      <c r="I197" s="1610"/>
      <c r="J197" s="156"/>
      <c r="K197" s="156"/>
      <c r="L197" s="146"/>
      <c r="M197" s="146"/>
      <c r="N197" s="162"/>
      <c r="O197" s="148"/>
      <c r="P197" s="148"/>
      <c r="Q197" s="148"/>
      <c r="R197" s="148"/>
      <c r="S197" s="148"/>
      <c r="T197" s="148"/>
      <c r="U197" s="160"/>
    </row>
    <row r="198" spans="1:21" s="126" customFormat="1" ht="15">
      <c r="A198" s="151"/>
      <c r="B198" s="151"/>
      <c r="C198" s="1538"/>
      <c r="D198" s="1538"/>
      <c r="E198" s="1538"/>
      <c r="F198" s="1538"/>
      <c r="G198" s="154"/>
      <c r="H198" s="154"/>
      <c r="I198" s="1610"/>
      <c r="J198" s="156"/>
      <c r="K198" s="156"/>
      <c r="L198" s="146"/>
      <c r="M198" s="146"/>
      <c r="N198" s="162"/>
      <c r="O198" s="148"/>
      <c r="P198" s="148"/>
      <c r="Q198" s="148"/>
      <c r="R198" s="148"/>
      <c r="S198" s="148"/>
      <c r="T198" s="148"/>
      <c r="U198" s="160"/>
    </row>
    <row r="199" spans="1:21" s="126" customFormat="1" ht="15">
      <c r="A199" s="151"/>
      <c r="B199" s="151"/>
      <c r="C199" s="1538"/>
      <c r="D199" s="1538"/>
      <c r="E199" s="1538"/>
      <c r="F199" s="1538"/>
      <c r="G199" s="154"/>
      <c r="H199" s="154"/>
      <c r="I199" s="1610"/>
      <c r="J199" s="156"/>
      <c r="K199" s="156"/>
      <c r="L199" s="146"/>
      <c r="M199" s="146"/>
      <c r="N199" s="162"/>
      <c r="O199" s="148"/>
      <c r="P199" s="148"/>
      <c r="Q199" s="148"/>
      <c r="R199" s="148"/>
      <c r="S199" s="148"/>
      <c r="T199" s="148"/>
      <c r="U199" s="160"/>
    </row>
    <row r="200" spans="1:21" s="126" customFormat="1" ht="15">
      <c r="A200" s="151"/>
      <c r="B200" s="151"/>
      <c r="C200" s="1538"/>
      <c r="D200" s="1538"/>
      <c r="E200" s="1538"/>
      <c r="F200" s="1538"/>
      <c r="G200" s="154"/>
      <c r="H200" s="154"/>
      <c r="I200" s="1610"/>
      <c r="J200" s="156"/>
      <c r="K200" s="156"/>
      <c r="L200" s="146"/>
      <c r="M200" s="146"/>
      <c r="N200" s="162"/>
      <c r="O200" s="148"/>
      <c r="P200" s="148"/>
      <c r="Q200" s="148"/>
      <c r="R200" s="148"/>
      <c r="S200" s="148"/>
      <c r="T200" s="148"/>
      <c r="U200" s="160"/>
    </row>
    <row r="201" spans="1:21" s="126" customFormat="1" ht="15">
      <c r="A201" s="151"/>
      <c r="B201" s="151"/>
      <c r="C201" s="1538"/>
      <c r="D201" s="1538"/>
      <c r="E201" s="1538"/>
      <c r="F201" s="1538"/>
      <c r="G201" s="154"/>
      <c r="H201" s="154"/>
      <c r="I201" s="1610"/>
      <c r="J201" s="156"/>
      <c r="K201" s="156"/>
      <c r="L201" s="146"/>
      <c r="M201" s="146"/>
      <c r="N201" s="162"/>
      <c r="O201" s="148"/>
      <c r="P201" s="148"/>
      <c r="Q201" s="148"/>
      <c r="R201" s="148"/>
      <c r="S201" s="148"/>
      <c r="T201" s="148"/>
      <c r="U201" s="160"/>
    </row>
    <row r="202" spans="1:21" s="126" customFormat="1" ht="15">
      <c r="A202" s="151"/>
      <c r="B202" s="151"/>
      <c r="C202" s="1538"/>
      <c r="D202" s="1538"/>
      <c r="E202" s="1538"/>
      <c r="F202" s="1538"/>
      <c r="G202" s="154"/>
      <c r="H202" s="154"/>
      <c r="I202" s="1610"/>
      <c r="J202" s="156"/>
      <c r="K202" s="156"/>
      <c r="L202" s="146"/>
      <c r="M202" s="146"/>
      <c r="N202" s="162"/>
      <c r="O202" s="148"/>
      <c r="P202" s="148"/>
      <c r="Q202" s="148"/>
      <c r="R202" s="148"/>
      <c r="S202" s="148"/>
      <c r="T202" s="148"/>
      <c r="U202" s="160"/>
    </row>
    <row r="203" spans="1:21" s="126" customFormat="1" ht="15">
      <c r="A203" s="151"/>
      <c r="B203" s="151"/>
      <c r="C203" s="1538"/>
      <c r="D203" s="1538"/>
      <c r="E203" s="1538"/>
      <c r="F203" s="1538"/>
      <c r="G203" s="154"/>
      <c r="H203" s="154"/>
      <c r="I203" s="1610"/>
      <c r="J203" s="156"/>
      <c r="K203" s="156"/>
      <c r="L203" s="146"/>
      <c r="M203" s="146"/>
      <c r="N203" s="162"/>
      <c r="O203" s="148"/>
      <c r="P203" s="148"/>
      <c r="Q203" s="148"/>
      <c r="R203" s="148"/>
      <c r="S203" s="148"/>
      <c r="T203" s="148"/>
      <c r="U203" s="160"/>
    </row>
    <row r="204" spans="1:21" s="126" customFormat="1" ht="15">
      <c r="A204" s="151"/>
      <c r="B204" s="151"/>
      <c r="C204" s="1538"/>
      <c r="D204" s="1538"/>
      <c r="E204" s="1538"/>
      <c r="F204" s="1538"/>
      <c r="G204" s="154"/>
      <c r="H204" s="154"/>
      <c r="I204" s="1610"/>
      <c r="J204" s="156"/>
      <c r="K204" s="156"/>
      <c r="L204" s="146"/>
      <c r="M204" s="146"/>
      <c r="N204" s="162"/>
      <c r="O204" s="148"/>
      <c r="P204" s="148"/>
      <c r="Q204" s="148"/>
      <c r="R204" s="148"/>
      <c r="S204" s="148"/>
      <c r="T204" s="148"/>
      <c r="U204" s="160"/>
    </row>
    <row r="205" spans="1:21" s="126" customFormat="1" ht="15">
      <c r="A205" s="151"/>
      <c r="B205" s="151"/>
      <c r="C205" s="1538"/>
      <c r="D205" s="1538"/>
      <c r="E205" s="1538"/>
      <c r="F205" s="1538"/>
      <c r="G205" s="154"/>
      <c r="H205" s="154"/>
      <c r="I205" s="1610"/>
      <c r="J205" s="156"/>
      <c r="K205" s="156"/>
      <c r="L205" s="146"/>
      <c r="M205" s="146"/>
      <c r="N205" s="162"/>
      <c r="O205" s="148"/>
      <c r="P205" s="148"/>
      <c r="Q205" s="148"/>
      <c r="R205" s="148"/>
      <c r="S205" s="148"/>
      <c r="T205" s="148"/>
      <c r="U205" s="160"/>
    </row>
    <row r="206" spans="1:21" s="126" customFormat="1" ht="15">
      <c r="A206" s="151"/>
      <c r="B206" s="151"/>
      <c r="C206" s="1538"/>
      <c r="D206" s="1538"/>
      <c r="E206" s="1538"/>
      <c r="F206" s="1538"/>
      <c r="G206" s="154"/>
      <c r="H206" s="154"/>
      <c r="I206" s="1610"/>
      <c r="J206" s="156"/>
      <c r="K206" s="156"/>
      <c r="L206" s="146"/>
      <c r="M206" s="146"/>
      <c r="N206" s="162"/>
      <c r="O206" s="148"/>
      <c r="P206" s="148"/>
      <c r="Q206" s="148"/>
      <c r="R206" s="148"/>
      <c r="S206" s="148"/>
      <c r="T206" s="148"/>
      <c r="U206" s="160"/>
    </row>
    <row r="207" spans="1:21" s="126" customFormat="1" ht="15">
      <c r="A207" s="151"/>
      <c r="B207" s="151"/>
      <c r="C207" s="1538"/>
      <c r="D207" s="1538"/>
      <c r="E207" s="1538"/>
      <c r="F207" s="1538"/>
      <c r="G207" s="154"/>
      <c r="H207" s="154"/>
      <c r="I207" s="1610"/>
      <c r="J207" s="156"/>
      <c r="K207" s="156"/>
      <c r="L207" s="146"/>
      <c r="M207" s="146"/>
      <c r="N207" s="162"/>
      <c r="O207" s="148"/>
      <c r="P207" s="148"/>
      <c r="Q207" s="148"/>
      <c r="R207" s="148"/>
      <c r="S207" s="148"/>
      <c r="T207" s="148"/>
      <c r="U207" s="160"/>
    </row>
    <row r="208" spans="1:21" s="126" customFormat="1" ht="15">
      <c r="A208" s="151"/>
      <c r="B208" s="151"/>
      <c r="C208" s="1538"/>
      <c r="D208" s="1538"/>
      <c r="E208" s="1538"/>
      <c r="F208" s="1538"/>
      <c r="G208" s="154"/>
      <c r="H208" s="154"/>
      <c r="I208" s="1610"/>
      <c r="J208" s="156"/>
      <c r="K208" s="156"/>
      <c r="L208" s="146"/>
      <c r="M208" s="146"/>
      <c r="N208" s="162"/>
      <c r="O208" s="148"/>
      <c r="P208" s="148"/>
      <c r="Q208" s="148"/>
      <c r="R208" s="148"/>
      <c r="S208" s="148"/>
      <c r="T208" s="148"/>
      <c r="U208" s="160"/>
    </row>
    <row r="209" spans="1:21" s="126" customFormat="1" ht="15">
      <c r="A209" s="151"/>
      <c r="B209" s="151"/>
      <c r="C209" s="1538"/>
      <c r="D209" s="1538"/>
      <c r="E209" s="1538"/>
      <c r="F209" s="1538"/>
      <c r="G209" s="154"/>
      <c r="H209" s="154"/>
      <c r="I209" s="1610"/>
      <c r="J209" s="156"/>
      <c r="K209" s="156"/>
      <c r="L209" s="146"/>
      <c r="M209" s="146"/>
      <c r="N209" s="162"/>
      <c r="O209" s="148"/>
      <c r="P209" s="148"/>
      <c r="Q209" s="148"/>
      <c r="R209" s="148"/>
      <c r="S209" s="148"/>
      <c r="T209" s="148"/>
      <c r="U209" s="160"/>
    </row>
  </sheetData>
  <mergeCells count="5">
    <mergeCell ref="V8:Z8"/>
    <mergeCell ref="Q8:U8"/>
    <mergeCell ref="A2:K2"/>
    <mergeCell ref="L8:P8"/>
    <mergeCell ref="D8:K8"/>
  </mergeCells>
  <printOptions horizontalCentered="1"/>
  <pageMargins left="0" right="0" top="0" bottom="0.25" header="0.05" footer="0.3"/>
  <pageSetup horizontalDpi="600" verticalDpi="600" orientation="landscape" scale="48" r:id="rId2"/>
  <headerFooter alignWithMargins="0">
    <oddFooter>&amp;C&amp;"Arial,Regular"&amp;9   &amp;A</oddFooter>
  </headerFooter>
  <colBreaks count="1" manualBreakCount="1">
    <brk id="16" max="16383" man="1"/>
  </col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89"/>
  <sheetViews>
    <sheetView showGridLines="0" view="pageBreakPreview" zoomScale="70" zoomScaleSheetLayoutView="70" workbookViewId="0" topLeftCell="A1"/>
  </sheetViews>
  <sheetFormatPr defaultColWidth="6.77734375" defaultRowHeight="15"/>
  <cols>
    <col min="1" max="1" width="25.10546875" style="151" customWidth="1"/>
    <col min="2" max="2" width="14.77734375" style="151" customWidth="1"/>
    <col min="3" max="3" width="18.77734375" style="1538" customWidth="1"/>
    <col min="4" max="6" width="13.21484375" style="1538" customWidth="1"/>
    <col min="7" max="8" width="13.21484375" style="154" customWidth="1"/>
    <col min="9" max="9" width="13.21484375" style="162" customWidth="1"/>
    <col min="10" max="11" width="13.21484375" style="148" customWidth="1"/>
    <col min="12" max="12" width="15.10546875" style="146" customWidth="1"/>
    <col min="13" max="13" width="13.77734375" style="146" customWidth="1"/>
    <col min="14" max="14" width="10.10546875" style="162" customWidth="1"/>
    <col min="15" max="15" width="12.99609375" style="148" customWidth="1"/>
    <col min="16" max="16" width="12.77734375" style="148" customWidth="1"/>
    <col min="17" max="17" width="11.77734375" style="148" hidden="1" customWidth="1"/>
    <col min="18" max="18" width="10.4453125" style="148" hidden="1" customWidth="1"/>
    <col min="19" max="20" width="10.10546875" style="148" hidden="1" customWidth="1"/>
    <col min="21" max="21" width="10.10546875" style="149" hidden="1" customWidth="1"/>
    <col min="22" max="22" width="11.77734375" style="109" hidden="1" customWidth="1"/>
    <col min="23" max="23" width="10.5546875" style="109" hidden="1" customWidth="1"/>
    <col min="24" max="26" width="10.10546875" style="109" hidden="1" customWidth="1"/>
    <col min="27" max="16384" width="6.77734375" style="109" customWidth="1"/>
  </cols>
  <sheetData>
    <row r="1" spans="1:26" ht="12" customHeight="1">
      <c r="A1" s="370"/>
      <c r="B1" s="140"/>
      <c r="C1" s="1444"/>
      <c r="D1" s="1444"/>
      <c r="E1" s="1444"/>
      <c r="F1" s="1444"/>
      <c r="G1" s="1445"/>
      <c r="H1" s="1445"/>
      <c r="I1" s="260"/>
      <c r="J1" s="261"/>
      <c r="K1" s="259"/>
      <c r="L1" s="259"/>
      <c r="M1" s="259"/>
      <c r="N1" s="260"/>
      <c r="O1" s="261"/>
      <c r="P1" s="581"/>
      <c r="Q1" s="141"/>
      <c r="R1" s="141"/>
      <c r="S1" s="141"/>
      <c r="T1" s="141"/>
      <c r="U1" s="141"/>
      <c r="V1" s="141"/>
      <c r="W1" s="141"/>
      <c r="X1" s="141"/>
      <c r="Y1" s="141"/>
      <c r="Z1" s="1241"/>
    </row>
    <row r="2" spans="1:26" ht="31.5" customHeight="1">
      <c r="A2" s="2669" t="s">
        <v>860</v>
      </c>
      <c r="B2" s="2670"/>
      <c r="C2" s="2670"/>
      <c r="D2" s="2670"/>
      <c r="E2" s="2670"/>
      <c r="F2" s="2670"/>
      <c r="G2" s="2670"/>
      <c r="H2" s="2670"/>
      <c r="I2" s="2670"/>
      <c r="J2" s="2670"/>
      <c r="K2" s="2670"/>
      <c r="L2" s="123"/>
      <c r="M2" s="123"/>
      <c r="N2" s="123"/>
      <c r="O2" s="123"/>
      <c r="P2" s="582"/>
      <c r="Q2" s="123"/>
      <c r="R2" s="123"/>
      <c r="S2" s="123"/>
      <c r="T2" s="123"/>
      <c r="U2" s="143"/>
      <c r="V2" s="123"/>
      <c r="W2" s="123"/>
      <c r="X2" s="143"/>
      <c r="Y2" s="123"/>
      <c r="Z2" s="582"/>
    </row>
    <row r="3" spans="1:26" ht="8.7" customHeight="1" thickBot="1">
      <c r="A3" s="371"/>
      <c r="B3" s="145"/>
      <c r="C3" s="1446"/>
      <c r="D3" s="1446"/>
      <c r="E3" s="1446"/>
      <c r="F3" s="1446"/>
      <c r="G3" s="1447"/>
      <c r="H3" s="1447"/>
      <c r="I3" s="263"/>
      <c r="J3" s="264"/>
      <c r="K3" s="262"/>
      <c r="L3" s="262"/>
      <c r="M3" s="262"/>
      <c r="N3" s="263"/>
      <c r="O3" s="264"/>
      <c r="P3" s="583"/>
      <c r="Q3" s="145"/>
      <c r="R3" s="145"/>
      <c r="S3" s="145"/>
      <c r="T3" s="145"/>
      <c r="U3" s="145"/>
      <c r="V3" s="145"/>
      <c r="W3" s="145"/>
      <c r="X3" s="145"/>
      <c r="Y3" s="145"/>
      <c r="Z3" s="1242"/>
    </row>
    <row r="4" spans="1:26" ht="8.7" customHeight="1">
      <c r="A4" s="293"/>
      <c r="B4" s="293"/>
      <c r="C4" s="1130"/>
      <c r="D4" s="1130"/>
      <c r="E4" s="1130"/>
      <c r="F4" s="1130"/>
      <c r="G4" s="1448"/>
      <c r="H4" s="1448"/>
      <c r="I4" s="426"/>
      <c r="J4" s="427"/>
      <c r="K4" s="425"/>
      <c r="L4" s="425"/>
      <c r="M4" s="425"/>
      <c r="N4" s="426"/>
      <c r="O4" s="427"/>
      <c r="P4" s="425"/>
      <c r="Q4" s="293"/>
      <c r="R4" s="293"/>
      <c r="S4" s="293"/>
      <c r="T4" s="293"/>
      <c r="U4" s="293"/>
      <c r="V4" s="293"/>
      <c r="W4" s="293"/>
      <c r="X4" s="293"/>
      <c r="Y4" s="293"/>
      <c r="Z4" s="293"/>
    </row>
    <row r="5" spans="1:26" ht="17.4">
      <c r="A5" s="150" t="s">
        <v>81</v>
      </c>
      <c r="B5" s="150"/>
      <c r="C5" s="150"/>
      <c r="D5" s="150"/>
      <c r="E5" s="150"/>
      <c r="F5" s="150"/>
      <c r="U5" s="160"/>
      <c r="V5" s="126"/>
      <c r="W5" s="126"/>
      <c r="X5" s="126"/>
      <c r="Y5" s="126"/>
      <c r="Z5" s="126"/>
    </row>
    <row r="6" spans="1:21" ht="9.75" customHeight="1">
      <c r="A6" s="126"/>
      <c r="B6" s="150"/>
      <c r="C6" s="146"/>
      <c r="D6" s="162"/>
      <c r="E6" s="148"/>
      <c r="F6" s="148"/>
      <c r="G6" s="146"/>
      <c r="H6" s="162"/>
      <c r="I6" s="148"/>
      <c r="L6" s="148"/>
      <c r="M6" s="148"/>
      <c r="N6" s="149"/>
      <c r="O6" s="109"/>
      <c r="P6" s="109"/>
      <c r="Q6" s="109"/>
      <c r="R6" s="109"/>
      <c r="S6" s="109"/>
      <c r="T6" s="109"/>
      <c r="U6" s="109"/>
    </row>
    <row r="7" spans="1:26" ht="18.75" customHeight="1">
      <c r="A7" s="2036"/>
      <c r="B7" s="2037"/>
      <c r="C7" s="2038"/>
      <c r="D7" s="1450" t="s">
        <v>554</v>
      </c>
      <c r="E7" s="1451"/>
      <c r="F7" s="1451"/>
      <c r="G7" s="1452"/>
      <c r="H7" s="1453"/>
      <c r="I7" s="918"/>
      <c r="J7" s="918"/>
      <c r="K7" s="918"/>
      <c r="L7" s="918"/>
      <c r="M7" s="918"/>
      <c r="N7" s="918"/>
      <c r="O7" s="918"/>
      <c r="P7" s="919"/>
      <c r="Q7" s="917"/>
      <c r="R7" s="918"/>
      <c r="S7" s="918"/>
      <c r="T7" s="918"/>
      <c r="U7" s="918"/>
      <c r="V7" s="918"/>
      <c r="W7" s="918"/>
      <c r="X7" s="918"/>
      <c r="Y7" s="918"/>
      <c r="Z7" s="919"/>
    </row>
    <row r="8" spans="1:26" s="1456" customFormat="1" ht="15.6">
      <c r="A8" s="2039" t="s">
        <v>461</v>
      </c>
      <c r="B8" s="1454"/>
      <c r="C8" s="1455"/>
      <c r="D8" s="2666" t="s">
        <v>722</v>
      </c>
      <c r="E8" s="2667"/>
      <c r="F8" s="2667"/>
      <c r="G8" s="2667"/>
      <c r="H8" s="2667"/>
      <c r="I8" s="2667"/>
      <c r="J8" s="2667"/>
      <c r="K8" s="2668"/>
      <c r="L8" s="2666" t="s">
        <v>362</v>
      </c>
      <c r="M8" s="2667"/>
      <c r="N8" s="2667"/>
      <c r="O8" s="2667"/>
      <c r="P8" s="2668"/>
      <c r="Q8" s="2666" t="s">
        <v>605</v>
      </c>
      <c r="R8" s="2667"/>
      <c r="S8" s="2667"/>
      <c r="T8" s="2667"/>
      <c r="U8" s="2668"/>
      <c r="V8" s="2663" t="s">
        <v>513</v>
      </c>
      <c r="W8" s="2664"/>
      <c r="X8" s="2664"/>
      <c r="Y8" s="2664"/>
      <c r="Z8" s="2665"/>
    </row>
    <row r="9" spans="1:26" s="1465" customFormat="1" ht="49.2">
      <c r="A9" s="1457" t="s">
        <v>629</v>
      </c>
      <c r="B9" s="1457" t="s">
        <v>617</v>
      </c>
      <c r="C9" s="1458" t="s">
        <v>668</v>
      </c>
      <c r="D9" s="1551" t="s">
        <v>669</v>
      </c>
      <c r="E9" s="1459" t="s">
        <v>670</v>
      </c>
      <c r="F9" s="1459" t="s">
        <v>671</v>
      </c>
      <c r="G9" s="1459" t="s">
        <v>672</v>
      </c>
      <c r="H9" s="1459" t="s">
        <v>695</v>
      </c>
      <c r="I9" s="1460" t="s">
        <v>673</v>
      </c>
      <c r="J9" s="1461" t="s">
        <v>674</v>
      </c>
      <c r="K9" s="1462" t="s">
        <v>675</v>
      </c>
      <c r="L9" s="1459" t="s">
        <v>672</v>
      </c>
      <c r="M9" s="1459" t="s">
        <v>695</v>
      </c>
      <c r="N9" s="1460" t="s">
        <v>673</v>
      </c>
      <c r="O9" s="1461" t="s">
        <v>674</v>
      </c>
      <c r="P9" s="1462" t="s">
        <v>675</v>
      </c>
      <c r="Q9" s="1464" t="s">
        <v>630</v>
      </c>
      <c r="R9" s="1464" t="s">
        <v>502</v>
      </c>
      <c r="S9" s="1460" t="s">
        <v>631</v>
      </c>
      <c r="T9" s="1461" t="s">
        <v>632</v>
      </c>
      <c r="U9" s="1462" t="s">
        <v>633</v>
      </c>
      <c r="V9" s="1463" t="s">
        <v>630</v>
      </c>
      <c r="W9" s="1464" t="s">
        <v>502</v>
      </c>
      <c r="X9" s="1460" t="s">
        <v>631</v>
      </c>
      <c r="Y9" s="1461" t="s">
        <v>632</v>
      </c>
      <c r="Z9" s="1462" t="s">
        <v>633</v>
      </c>
    </row>
    <row r="10" spans="1:26" s="1465" customFormat="1" ht="14.25" customHeight="1">
      <c r="A10" s="1466"/>
      <c r="B10" s="1466"/>
      <c r="C10" s="1467"/>
      <c r="D10" s="1468" t="s">
        <v>392</v>
      </c>
      <c r="E10" s="1469" t="s">
        <v>392</v>
      </c>
      <c r="F10" s="1469" t="s">
        <v>392</v>
      </c>
      <c r="G10" s="1469" t="s">
        <v>392</v>
      </c>
      <c r="H10" s="1469"/>
      <c r="I10" s="1470" t="s">
        <v>393</v>
      </c>
      <c r="J10" s="1471" t="s">
        <v>393</v>
      </c>
      <c r="K10" s="1472" t="s">
        <v>393</v>
      </c>
      <c r="L10" s="1473" t="s">
        <v>392</v>
      </c>
      <c r="M10" s="1474"/>
      <c r="N10" s="1470" t="s">
        <v>393</v>
      </c>
      <c r="O10" s="1471" t="s">
        <v>393</v>
      </c>
      <c r="P10" s="1472" t="s">
        <v>393</v>
      </c>
      <c r="Q10" s="1474" t="s">
        <v>392</v>
      </c>
      <c r="R10" s="1474"/>
      <c r="S10" s="1470" t="s">
        <v>393</v>
      </c>
      <c r="T10" s="1471" t="s">
        <v>393</v>
      </c>
      <c r="U10" s="1472" t="s">
        <v>393</v>
      </c>
      <c r="V10" s="1473" t="s">
        <v>392</v>
      </c>
      <c r="W10" s="1474"/>
      <c r="X10" s="1470" t="s">
        <v>393</v>
      </c>
      <c r="Y10" s="1471" t="s">
        <v>393</v>
      </c>
      <c r="Z10" s="1472" t="s">
        <v>393</v>
      </c>
    </row>
    <row r="11" spans="1:26" s="183" customFormat="1" ht="15.6">
      <c r="A11" s="1484" t="s">
        <v>627</v>
      </c>
      <c r="B11" s="1500"/>
      <c r="C11" s="1501"/>
      <c r="D11" s="1552"/>
      <c r="E11" s="1553"/>
      <c r="F11" s="1553"/>
      <c r="G11" s="1553"/>
      <c r="H11" s="1553"/>
      <c r="I11" s="1554"/>
      <c r="J11" s="1555"/>
      <c r="K11" s="1558"/>
      <c r="L11" s="564"/>
      <c r="M11" s="565"/>
      <c r="N11" s="567"/>
      <c r="O11" s="565"/>
      <c r="P11" s="566"/>
      <c r="Q11" s="565"/>
      <c r="R11" s="564"/>
      <c r="S11" s="567"/>
      <c r="T11" s="565"/>
      <c r="U11" s="566"/>
      <c r="V11" s="564"/>
      <c r="W11" s="564"/>
      <c r="X11" s="567"/>
      <c r="Y11" s="565"/>
      <c r="Z11" s="566"/>
    </row>
    <row r="12" spans="1:26" s="1465" customFormat="1" ht="18">
      <c r="A12" s="1499" t="s">
        <v>252</v>
      </c>
      <c r="B12" s="1504" t="s">
        <v>242</v>
      </c>
      <c r="C12" s="1501" t="s">
        <v>761</v>
      </c>
      <c r="D12" s="1552">
        <v>1480</v>
      </c>
      <c r="E12" s="1553">
        <v>89</v>
      </c>
      <c r="F12" s="1553">
        <v>45</v>
      </c>
      <c r="G12" s="1553">
        <v>1614</v>
      </c>
      <c r="H12" s="1553">
        <v>3676</v>
      </c>
      <c r="I12" s="1554">
        <v>21.46</v>
      </c>
      <c r="J12" s="1555">
        <v>47</v>
      </c>
      <c r="K12" s="1558">
        <v>228</v>
      </c>
      <c r="L12" s="1663">
        <v>2045</v>
      </c>
      <c r="M12" s="1663">
        <v>4539</v>
      </c>
      <c r="N12" s="1666">
        <v>20.36</v>
      </c>
      <c r="O12" s="1667">
        <v>46</v>
      </c>
      <c r="P12" s="1668">
        <v>222</v>
      </c>
      <c r="Q12" s="1497">
        <v>2110</v>
      </c>
      <c r="R12" s="1497">
        <v>4271</v>
      </c>
      <c r="S12" s="561">
        <v>19.84</v>
      </c>
      <c r="T12" s="562">
        <v>42</v>
      </c>
      <c r="U12" s="563">
        <v>202</v>
      </c>
      <c r="V12" s="1497">
        <v>0</v>
      </c>
      <c r="W12" s="1497">
        <v>0</v>
      </c>
      <c r="X12" s="561"/>
      <c r="Y12" s="562"/>
      <c r="Z12" s="563"/>
    </row>
    <row r="13" spans="1:26" s="1465" customFormat="1" ht="18">
      <c r="A13" s="1499" t="s">
        <v>253</v>
      </c>
      <c r="B13" s="1504" t="s">
        <v>242</v>
      </c>
      <c r="C13" s="1501" t="s">
        <v>761</v>
      </c>
      <c r="D13" s="1552">
        <v>28</v>
      </c>
      <c r="E13" s="1553">
        <v>0</v>
      </c>
      <c r="F13" s="1553">
        <v>2</v>
      </c>
      <c r="G13" s="1553">
        <v>30</v>
      </c>
      <c r="H13" s="1553">
        <v>59</v>
      </c>
      <c r="I13" s="1554">
        <v>29.13</v>
      </c>
      <c r="J13" s="1555">
        <v>48</v>
      </c>
      <c r="K13" s="1558">
        <v>202</v>
      </c>
      <c r="L13" s="1663">
        <v>36</v>
      </c>
      <c r="M13" s="1663">
        <v>78</v>
      </c>
      <c r="N13" s="1666">
        <v>30.36</v>
      </c>
      <c r="O13" s="1667">
        <v>48</v>
      </c>
      <c r="P13" s="1668">
        <v>213</v>
      </c>
      <c r="Q13" s="1497">
        <v>10</v>
      </c>
      <c r="R13" s="1497">
        <v>-770</v>
      </c>
      <c r="S13" s="561">
        <v>25.82</v>
      </c>
      <c r="T13" s="562">
        <v>45</v>
      </c>
      <c r="U13" s="563">
        <v>-7476</v>
      </c>
      <c r="V13" s="1497">
        <v>0</v>
      </c>
      <c r="W13" s="1497">
        <v>0</v>
      </c>
      <c r="X13" s="561"/>
      <c r="Y13" s="562"/>
      <c r="Z13" s="563"/>
    </row>
    <row r="14" spans="1:26" s="1465" customFormat="1" ht="15.6">
      <c r="A14" s="1499" t="s">
        <v>354</v>
      </c>
      <c r="B14" s="1504" t="s">
        <v>242</v>
      </c>
      <c r="C14" s="1501" t="s">
        <v>761</v>
      </c>
      <c r="D14" s="1552">
        <v>69</v>
      </c>
      <c r="E14" s="1553">
        <v>0</v>
      </c>
      <c r="F14" s="1553">
        <v>0</v>
      </c>
      <c r="G14" s="1553">
        <v>69</v>
      </c>
      <c r="H14" s="1553">
        <v>115</v>
      </c>
      <c r="I14" s="1554">
        <v>10.82</v>
      </c>
      <c r="J14" s="1555">
        <v>43</v>
      </c>
      <c r="K14" s="1558">
        <v>168</v>
      </c>
      <c r="L14" s="1663">
        <v>348</v>
      </c>
      <c r="M14" s="1663">
        <v>426</v>
      </c>
      <c r="N14" s="1666">
        <v>10.82</v>
      </c>
      <c r="O14" s="1667">
        <v>31</v>
      </c>
      <c r="P14" s="1668">
        <v>122</v>
      </c>
      <c r="Q14" s="1497">
        <v>1</v>
      </c>
      <c r="R14" s="1497">
        <v>2</v>
      </c>
      <c r="S14" s="561">
        <v>11.38</v>
      </c>
      <c r="T14" s="562">
        <v>33</v>
      </c>
      <c r="U14" s="563">
        <v>132</v>
      </c>
      <c r="V14" s="1497">
        <v>0</v>
      </c>
      <c r="W14" s="1497">
        <v>0</v>
      </c>
      <c r="X14" s="561"/>
      <c r="Y14" s="562"/>
      <c r="Z14" s="563"/>
    </row>
    <row r="15" spans="1:26" s="1465" customFormat="1" ht="15.6">
      <c r="A15" s="1484" t="s">
        <v>470</v>
      </c>
      <c r="B15" s="1504"/>
      <c r="C15" s="1502"/>
      <c r="D15" s="1552">
        <v>1577</v>
      </c>
      <c r="E15" s="1553">
        <v>89</v>
      </c>
      <c r="F15" s="1553">
        <v>47</v>
      </c>
      <c r="G15" s="1553">
        <v>1713</v>
      </c>
      <c r="H15" s="1553">
        <v>3850</v>
      </c>
      <c r="I15" s="1554">
        <v>21.16</v>
      </c>
      <c r="J15" s="1555">
        <v>47</v>
      </c>
      <c r="K15" s="1558">
        <v>225</v>
      </c>
      <c r="L15" s="1553">
        <v>2429</v>
      </c>
      <c r="M15" s="1553">
        <v>5043</v>
      </c>
      <c r="N15" s="1554">
        <v>19.14</v>
      </c>
      <c r="O15" s="1555">
        <v>44</v>
      </c>
      <c r="P15" s="1558">
        <v>207</v>
      </c>
      <c r="Q15" s="1497">
        <v>2121</v>
      </c>
      <c r="R15" s="1497">
        <v>3503</v>
      </c>
      <c r="S15" s="561">
        <v>19.86</v>
      </c>
      <c r="T15" s="562">
        <v>42.49</v>
      </c>
      <c r="U15" s="563">
        <v>165</v>
      </c>
      <c r="V15" s="1497">
        <v>0</v>
      </c>
      <c r="W15" s="1497">
        <v>0</v>
      </c>
      <c r="X15" s="561"/>
      <c r="Y15" s="562"/>
      <c r="Z15" s="563"/>
    </row>
    <row r="16" spans="1:26" s="1465" customFormat="1" ht="15.6">
      <c r="A16" s="1499"/>
      <c r="B16" s="1504"/>
      <c r="C16" s="1501"/>
      <c r="D16" s="1556"/>
      <c r="E16" s="1557"/>
      <c r="F16" s="1557"/>
      <c r="G16" s="1553"/>
      <c r="H16" s="1553"/>
      <c r="I16" s="1554"/>
      <c r="J16" s="2207"/>
      <c r="K16" s="1558"/>
      <c r="L16" s="1553"/>
      <c r="M16" s="1553"/>
      <c r="N16" s="1554"/>
      <c r="O16" s="1562"/>
      <c r="P16" s="1558"/>
      <c r="Q16" s="562"/>
      <c r="R16" s="560"/>
      <c r="S16" s="561"/>
      <c r="T16" s="562"/>
      <c r="U16" s="563"/>
      <c r="V16" s="560"/>
      <c r="W16" s="560"/>
      <c r="X16" s="561"/>
      <c r="Y16" s="562"/>
      <c r="Z16" s="563"/>
    </row>
    <row r="17" spans="1:26" s="183" customFormat="1" ht="18">
      <c r="A17" s="1484" t="s">
        <v>676</v>
      </c>
      <c r="B17" s="1500"/>
      <c r="C17" s="1501"/>
      <c r="D17" s="1556"/>
      <c r="E17" s="1557"/>
      <c r="F17" s="1557"/>
      <c r="G17" s="1553"/>
      <c r="H17" s="1553"/>
      <c r="I17" s="1554"/>
      <c r="J17" s="2207"/>
      <c r="K17" s="1558"/>
      <c r="L17" s="1553"/>
      <c r="M17" s="1553"/>
      <c r="N17" s="1554"/>
      <c r="O17" s="1562"/>
      <c r="P17" s="1558"/>
      <c r="Q17" s="565"/>
      <c r="R17" s="564"/>
      <c r="S17" s="567"/>
      <c r="T17" s="565"/>
      <c r="U17" s="566"/>
      <c r="V17" s="564"/>
      <c r="W17" s="564"/>
      <c r="X17" s="567"/>
      <c r="Y17" s="565"/>
      <c r="Z17" s="566"/>
    </row>
    <row r="18" spans="1:26" s="1465" customFormat="1" ht="15.6">
      <c r="A18" s="1499" t="s">
        <v>328</v>
      </c>
      <c r="B18" s="1500" t="s">
        <v>628</v>
      </c>
      <c r="C18" s="2210">
        <v>1</v>
      </c>
      <c r="D18" s="1556">
        <v>1304</v>
      </c>
      <c r="E18" s="1557">
        <v>34</v>
      </c>
      <c r="F18" s="1557">
        <v>148</v>
      </c>
      <c r="G18" s="1553">
        <v>1486</v>
      </c>
      <c r="H18" s="1553">
        <v>3104</v>
      </c>
      <c r="I18" s="1554">
        <v>100</v>
      </c>
      <c r="J18" s="2208">
        <v>47</v>
      </c>
      <c r="K18" s="1558">
        <v>209</v>
      </c>
      <c r="L18" s="1663">
        <v>1570</v>
      </c>
      <c r="M18" s="1663">
        <v>3988</v>
      </c>
      <c r="N18" s="1666">
        <v>100</v>
      </c>
      <c r="O18" s="1669">
        <v>48</v>
      </c>
      <c r="P18" s="1668">
        <v>254</v>
      </c>
      <c r="Q18" s="595">
        <v>1701</v>
      </c>
      <c r="R18" s="593">
        <v>3710</v>
      </c>
      <c r="S18" s="594">
        <v>100</v>
      </c>
      <c r="T18" s="595">
        <v>43</v>
      </c>
      <c r="U18" s="596">
        <v>218</v>
      </c>
      <c r="V18" s="593"/>
      <c r="W18" s="593"/>
      <c r="X18" s="594"/>
      <c r="Y18" s="595"/>
      <c r="Z18" s="596"/>
    </row>
    <row r="19" spans="1:26" s="1465" customFormat="1" ht="15.6">
      <c r="A19" s="1499" t="s">
        <v>353</v>
      </c>
      <c r="B19" s="1500" t="s">
        <v>628</v>
      </c>
      <c r="C19" s="2210">
        <v>1</v>
      </c>
      <c r="D19" s="1556">
        <v>8</v>
      </c>
      <c r="E19" s="1557">
        <v>0</v>
      </c>
      <c r="F19" s="1557">
        <v>0</v>
      </c>
      <c r="G19" s="1553">
        <v>8</v>
      </c>
      <c r="H19" s="1553">
        <v>2</v>
      </c>
      <c r="I19" s="1554">
        <v>100</v>
      </c>
      <c r="J19" s="2208">
        <v>35</v>
      </c>
      <c r="K19" s="1558">
        <v>31</v>
      </c>
      <c r="L19" s="1663">
        <v>8</v>
      </c>
      <c r="M19" s="1663">
        <v>3</v>
      </c>
      <c r="N19" s="1666">
        <v>100</v>
      </c>
      <c r="O19" s="1669">
        <v>35</v>
      </c>
      <c r="P19" s="1668">
        <v>34</v>
      </c>
      <c r="Q19" s="595">
        <v>47</v>
      </c>
      <c r="R19" s="593">
        <v>-199</v>
      </c>
      <c r="S19" s="594">
        <v>100</v>
      </c>
      <c r="T19" s="595">
        <v>31</v>
      </c>
      <c r="U19" s="596">
        <v>-426</v>
      </c>
      <c r="V19" s="593"/>
      <c r="W19" s="593"/>
      <c r="X19" s="594"/>
      <c r="Y19" s="595"/>
      <c r="Z19" s="596"/>
    </row>
    <row r="20" spans="1:26" s="1465" customFormat="1" ht="15.6">
      <c r="A20" s="1499" t="s">
        <v>354</v>
      </c>
      <c r="B20" s="1500" t="s">
        <v>628</v>
      </c>
      <c r="C20" s="2210">
        <v>1</v>
      </c>
      <c r="D20" s="1556">
        <v>8</v>
      </c>
      <c r="E20" s="1557">
        <v>0</v>
      </c>
      <c r="F20" s="1557">
        <v>1</v>
      </c>
      <c r="G20" s="1553">
        <v>9</v>
      </c>
      <c r="H20" s="1553">
        <v>32</v>
      </c>
      <c r="I20" s="1554">
        <v>100</v>
      </c>
      <c r="J20" s="2208">
        <v>31</v>
      </c>
      <c r="K20" s="1558">
        <v>389</v>
      </c>
      <c r="L20" s="1663">
        <v>9</v>
      </c>
      <c r="M20" s="1663">
        <v>34</v>
      </c>
      <c r="N20" s="1666">
        <v>100</v>
      </c>
      <c r="O20" s="1669">
        <v>30</v>
      </c>
      <c r="P20" s="1668">
        <v>378</v>
      </c>
      <c r="Q20" s="595">
        <v>222</v>
      </c>
      <c r="R20" s="593">
        <v>201</v>
      </c>
      <c r="S20" s="594">
        <v>100</v>
      </c>
      <c r="T20" s="595">
        <v>25</v>
      </c>
      <c r="U20" s="596">
        <v>90</v>
      </c>
      <c r="V20" s="593"/>
      <c r="W20" s="593"/>
      <c r="X20" s="594"/>
      <c r="Y20" s="595"/>
      <c r="Z20" s="596"/>
    </row>
    <row r="21" spans="1:26" s="1465" customFormat="1" ht="15.6">
      <c r="A21" s="1484" t="s">
        <v>470</v>
      </c>
      <c r="B21" s="1504"/>
      <c r="C21" s="1486"/>
      <c r="D21" s="1552">
        <v>1320</v>
      </c>
      <c r="E21" s="1553">
        <v>34</v>
      </c>
      <c r="F21" s="1553">
        <v>149</v>
      </c>
      <c r="G21" s="1553">
        <v>1503</v>
      </c>
      <c r="H21" s="1553">
        <v>3138</v>
      </c>
      <c r="I21" s="1554">
        <v>100</v>
      </c>
      <c r="J21" s="1555">
        <v>47</v>
      </c>
      <c r="K21" s="1558">
        <v>209</v>
      </c>
      <c r="L21" s="1553">
        <v>1587</v>
      </c>
      <c r="M21" s="1553">
        <v>4025</v>
      </c>
      <c r="N21" s="1554">
        <v>100</v>
      </c>
      <c r="O21" s="1555">
        <v>48</v>
      </c>
      <c r="P21" s="1558">
        <v>254</v>
      </c>
      <c r="Q21" s="1497">
        <v>1970</v>
      </c>
      <c r="R21" s="1497">
        <v>3712</v>
      </c>
      <c r="S21" s="1507">
        <v>100</v>
      </c>
      <c r="T21" s="1508">
        <v>40</v>
      </c>
      <c r="U21" s="1498">
        <v>189</v>
      </c>
      <c r="V21" s="1497">
        <v>0</v>
      </c>
      <c r="W21" s="1497">
        <v>0</v>
      </c>
      <c r="X21" s="1507"/>
      <c r="Y21" s="1508"/>
      <c r="Z21" s="1498"/>
    </row>
    <row r="22" spans="1:26" s="1465" customFormat="1" ht="15.6">
      <c r="A22" s="1499"/>
      <c r="B22" s="1504"/>
      <c r="C22" s="1506"/>
      <c r="D22" s="1563"/>
      <c r="E22" s="1564"/>
      <c r="F22" s="1564"/>
      <c r="G22" s="1565"/>
      <c r="H22" s="1565"/>
      <c r="I22" s="1566"/>
      <c r="J22" s="2209"/>
      <c r="K22" s="1568"/>
      <c r="L22" s="1565"/>
      <c r="M22" s="1565"/>
      <c r="N22" s="1566"/>
      <c r="O22" s="1567"/>
      <c r="P22" s="1568"/>
      <c r="Q22" s="1698"/>
      <c r="R22" s="569"/>
      <c r="S22" s="570"/>
      <c r="T22" s="571"/>
      <c r="U22" s="572"/>
      <c r="V22" s="569"/>
      <c r="W22" s="569"/>
      <c r="X22" s="570"/>
      <c r="Y22" s="571"/>
      <c r="Z22" s="572"/>
    </row>
    <row r="23" spans="1:26" s="1465" customFormat="1" ht="14.25" customHeight="1">
      <c r="A23" s="1593" t="s">
        <v>454</v>
      </c>
      <c r="B23" s="1595"/>
      <c r="C23" s="1594"/>
      <c r="D23" s="1569">
        <v>271464</v>
      </c>
      <c r="E23" s="1591">
        <v>50765</v>
      </c>
      <c r="F23" s="1591">
        <v>55406</v>
      </c>
      <c r="G23" s="1591">
        <v>377636</v>
      </c>
      <c r="H23" s="1591">
        <v>99866</v>
      </c>
      <c r="I23" s="1570">
        <v>0.72</v>
      </c>
      <c r="J23" s="1571">
        <v>31</v>
      </c>
      <c r="K23" s="1592">
        <v>26</v>
      </c>
      <c r="L23" s="1569">
        <v>379914</v>
      </c>
      <c r="M23" s="1591">
        <v>100283</v>
      </c>
      <c r="N23" s="1570">
        <v>0.75</v>
      </c>
      <c r="O23" s="1571">
        <v>31</v>
      </c>
      <c r="P23" s="1699">
        <v>26</v>
      </c>
      <c r="Q23" s="1511" t="e">
        <v>#REF!</v>
      </c>
      <c r="R23" s="1511" t="e">
        <v>#REF!</v>
      </c>
      <c r="S23" s="573">
        <v>0.84</v>
      </c>
      <c r="T23" s="574">
        <v>29</v>
      </c>
      <c r="U23" s="575">
        <v>26</v>
      </c>
      <c r="V23" s="1511" t="e">
        <v>#REF!</v>
      </c>
      <c r="W23" s="1511" t="e">
        <v>#REF!</v>
      </c>
      <c r="X23" s="573"/>
      <c r="Y23" s="574"/>
      <c r="Z23" s="575"/>
    </row>
    <row r="24" spans="1:26" s="1505" customFormat="1" ht="15.6">
      <c r="A24" s="1512"/>
      <c r="B24" s="1512"/>
      <c r="C24" s="545"/>
      <c r="D24" s="1572"/>
      <c r="E24" s="1572"/>
      <c r="F24" s="1572"/>
      <c r="G24" s="1573"/>
      <c r="H24" s="1573"/>
      <c r="I24" s="1574"/>
      <c r="J24" s="1575"/>
      <c r="K24" s="1575"/>
      <c r="L24" s="1439"/>
      <c r="M24" s="1439"/>
      <c r="N24" s="1490"/>
      <c r="O24" s="1491"/>
      <c r="P24" s="1491"/>
      <c r="Q24" s="1439"/>
      <c r="R24" s="1439"/>
      <c r="S24" s="1490"/>
      <c r="T24" s="1491"/>
      <c r="U24" s="1491"/>
      <c r="V24" s="1439"/>
      <c r="W24" s="1439"/>
      <c r="X24" s="1490"/>
      <c r="Y24" s="1491"/>
      <c r="Z24" s="1491"/>
    </row>
    <row r="25" spans="1:36" s="1517" customFormat="1" ht="16.2">
      <c r="A25" s="2056" t="s">
        <v>712</v>
      </c>
      <c r="B25" s="723"/>
      <c r="C25" s="1513"/>
      <c r="D25" s="1576"/>
      <c r="E25" s="1576"/>
      <c r="F25" s="1576"/>
      <c r="G25" s="1576"/>
      <c r="H25" s="1576"/>
      <c r="I25" s="1577"/>
      <c r="J25" s="1577"/>
      <c r="K25" s="1577"/>
      <c r="L25" s="723"/>
      <c r="M25" s="723"/>
      <c r="N25" s="723"/>
      <c r="O25" s="723"/>
      <c r="P25" s="723"/>
      <c r="Q25" s="723"/>
      <c r="R25" s="723"/>
      <c r="S25" s="723"/>
      <c r="T25" s="723"/>
      <c r="U25" s="723"/>
      <c r="V25" s="1514"/>
      <c r="W25" s="1514"/>
      <c r="X25" s="1515"/>
      <c r="Y25" s="1516"/>
      <c r="Z25" s="1516"/>
      <c r="AI25" s="1518"/>
      <c r="AJ25" s="1518"/>
    </row>
    <row r="26" spans="1:36" s="1465" customFormat="1" ht="16.2">
      <c r="A26" s="2056" t="s">
        <v>837</v>
      </c>
      <c r="C26" s="1456"/>
      <c r="D26" s="1456"/>
      <c r="E26" s="1456"/>
      <c r="F26" s="1456"/>
      <c r="G26" s="1456"/>
      <c r="H26" s="1456"/>
      <c r="AA26" s="1525"/>
      <c r="AD26" s="1525"/>
      <c r="AE26" s="1525"/>
      <c r="AF26" s="1525"/>
      <c r="AG26" s="1525"/>
      <c r="AI26" s="1526"/>
      <c r="AJ26" s="1526"/>
    </row>
    <row r="27" spans="1:36" s="1517" customFormat="1" ht="16.2">
      <c r="A27" s="2056" t="s">
        <v>836</v>
      </c>
      <c r="B27" s="723"/>
      <c r="C27" s="1513"/>
      <c r="D27" s="1576"/>
      <c r="E27" s="1576"/>
      <c r="F27" s="1576"/>
      <c r="G27" s="1576"/>
      <c r="H27" s="1576"/>
      <c r="I27" s="1577"/>
      <c r="J27" s="1577"/>
      <c r="K27" s="1577"/>
      <c r="L27" s="723"/>
      <c r="M27" s="723"/>
      <c r="N27" s="723"/>
      <c r="O27" s="723"/>
      <c r="P27" s="723"/>
      <c r="Q27" s="723"/>
      <c r="R27" s="723"/>
      <c r="S27" s="723"/>
      <c r="T27" s="723"/>
      <c r="U27" s="723"/>
      <c r="V27" s="1514"/>
      <c r="W27" s="1514"/>
      <c r="X27" s="1515"/>
      <c r="Y27" s="1519"/>
      <c r="Z27" s="1516"/>
      <c r="AI27" s="1518"/>
      <c r="AJ27" s="1518"/>
    </row>
    <row r="28" spans="1:36" s="1517" customFormat="1" ht="16.2">
      <c r="A28" s="2056" t="s">
        <v>713</v>
      </c>
      <c r="B28" s="723"/>
      <c r="C28" s="1513"/>
      <c r="D28" s="1576"/>
      <c r="E28" s="1576"/>
      <c r="F28" s="1576"/>
      <c r="G28" s="1576"/>
      <c r="H28" s="1576"/>
      <c r="I28" s="1577"/>
      <c r="J28" s="1577"/>
      <c r="K28" s="1577"/>
      <c r="L28" s="723"/>
      <c r="M28" s="723"/>
      <c r="N28" s="723"/>
      <c r="O28" s="723"/>
      <c r="P28" s="723"/>
      <c r="Q28" s="723"/>
      <c r="R28" s="723"/>
      <c r="S28" s="723"/>
      <c r="T28" s="723"/>
      <c r="U28" s="723"/>
      <c r="V28" s="1514"/>
      <c r="W28" s="1514"/>
      <c r="X28" s="1515"/>
      <c r="Y28" s="1516"/>
      <c r="Z28" s="1516"/>
      <c r="AI28" s="1518"/>
      <c r="AJ28" s="1518"/>
    </row>
    <row r="29" spans="1:36" s="1517" customFormat="1" ht="16.2">
      <c r="A29" s="2057" t="s">
        <v>714</v>
      </c>
      <c r="B29" s="1513"/>
      <c r="C29" s="1513"/>
      <c r="D29" s="1576"/>
      <c r="E29" s="1576"/>
      <c r="F29" s="1576"/>
      <c r="G29" s="1576"/>
      <c r="H29" s="1576"/>
      <c r="I29" s="1576"/>
      <c r="J29" s="1576"/>
      <c r="K29" s="1576"/>
      <c r="L29" s="1513"/>
      <c r="M29" s="1513"/>
      <c r="N29" s="1513"/>
      <c r="O29" s="1513"/>
      <c r="P29" s="1513"/>
      <c r="Q29" s="1513"/>
      <c r="R29" s="1513"/>
      <c r="S29" s="1513"/>
      <c r="T29" s="1513"/>
      <c r="U29" s="1513"/>
      <c r="V29" s="1520"/>
      <c r="W29" s="1520"/>
      <c r="X29" s="1521"/>
      <c r="Y29" s="1522"/>
      <c r="Z29" s="1522"/>
      <c r="AI29" s="1518"/>
      <c r="AJ29" s="1518"/>
    </row>
    <row r="30" spans="1:36" s="1517" customFormat="1" ht="16.2">
      <c r="A30" s="2056" t="s">
        <v>715</v>
      </c>
      <c r="B30" s="723"/>
      <c r="C30" s="1513"/>
      <c r="D30" s="1576"/>
      <c r="E30" s="1576"/>
      <c r="F30" s="1576"/>
      <c r="G30" s="1576"/>
      <c r="H30" s="1576"/>
      <c r="I30" s="1577"/>
      <c r="J30" s="1577"/>
      <c r="K30" s="1577"/>
      <c r="L30" s="723"/>
      <c r="M30" s="723"/>
      <c r="N30" s="723"/>
      <c r="O30" s="723"/>
      <c r="P30" s="723"/>
      <c r="Q30" s="723"/>
      <c r="R30" s="723"/>
      <c r="S30" s="723"/>
      <c r="T30" s="723"/>
      <c r="U30" s="723"/>
      <c r="V30" s="1514"/>
      <c r="W30" s="1514"/>
      <c r="X30" s="1515"/>
      <c r="Y30" s="1516"/>
      <c r="Z30" s="1516"/>
      <c r="AI30" s="1518"/>
      <c r="AJ30" s="1518"/>
    </row>
    <row r="31" spans="1:36" s="1517" customFormat="1" ht="16.2">
      <c r="A31" s="2056" t="s">
        <v>716</v>
      </c>
      <c r="B31" s="723"/>
      <c r="C31" s="1513"/>
      <c r="D31" s="1513"/>
      <c r="E31" s="1513"/>
      <c r="F31" s="1513"/>
      <c r="G31" s="1513"/>
      <c r="H31" s="1513"/>
      <c r="I31" s="723"/>
      <c r="J31" s="723"/>
      <c r="K31" s="723"/>
      <c r="L31" s="723"/>
      <c r="M31" s="723"/>
      <c r="N31" s="723"/>
      <c r="O31" s="723"/>
      <c r="P31" s="723"/>
      <c r="Q31" s="723"/>
      <c r="R31" s="723"/>
      <c r="S31" s="723"/>
      <c r="T31" s="723"/>
      <c r="U31" s="723"/>
      <c r="V31" s="1514"/>
      <c r="W31" s="1514"/>
      <c r="X31" s="1515"/>
      <c r="Y31" s="1523"/>
      <c r="Z31" s="1516"/>
      <c r="AA31" s="1524"/>
      <c r="AD31" s="1524"/>
      <c r="AE31" s="1524"/>
      <c r="AF31" s="1524"/>
      <c r="AG31" s="1524"/>
      <c r="AI31" s="1518"/>
      <c r="AJ31" s="1518"/>
    </row>
    <row r="32" spans="1:36" s="1517" customFormat="1" ht="16.2">
      <c r="A32" s="2056" t="s">
        <v>717</v>
      </c>
      <c r="B32" s="723"/>
      <c r="C32" s="1513"/>
      <c r="D32" s="1513"/>
      <c r="E32" s="1513"/>
      <c r="F32" s="1513"/>
      <c r="G32" s="1513"/>
      <c r="H32" s="1513"/>
      <c r="I32" s="723"/>
      <c r="J32" s="723"/>
      <c r="K32" s="723"/>
      <c r="L32" s="723"/>
      <c r="M32" s="723"/>
      <c r="N32" s="723"/>
      <c r="O32" s="723"/>
      <c r="P32" s="723"/>
      <c r="Q32" s="723"/>
      <c r="R32" s="723"/>
      <c r="S32" s="723"/>
      <c r="T32" s="723"/>
      <c r="U32" s="723"/>
      <c r="V32" s="1514"/>
      <c r="W32" s="1514"/>
      <c r="X32" s="1515"/>
      <c r="Y32" s="1523"/>
      <c r="Z32" s="1516"/>
      <c r="AA32" s="1524"/>
      <c r="AD32" s="1524"/>
      <c r="AE32" s="1524"/>
      <c r="AF32" s="1524"/>
      <c r="AG32" s="1524"/>
      <c r="AI32" s="1518"/>
      <c r="AJ32" s="1518"/>
    </row>
    <row r="33" spans="1:36" s="1517" customFormat="1" ht="16.2">
      <c r="A33" s="2056" t="s">
        <v>718</v>
      </c>
      <c r="B33" s="723"/>
      <c r="C33" s="1513"/>
      <c r="D33" s="1513"/>
      <c r="E33" s="1513"/>
      <c r="F33" s="1513"/>
      <c r="G33" s="1513"/>
      <c r="H33" s="1513"/>
      <c r="I33" s="723"/>
      <c r="J33" s="723"/>
      <c r="K33" s="723"/>
      <c r="L33" s="723"/>
      <c r="M33" s="723"/>
      <c r="N33" s="723"/>
      <c r="O33" s="723"/>
      <c r="P33" s="723"/>
      <c r="Q33" s="723"/>
      <c r="R33" s="723"/>
      <c r="S33" s="723"/>
      <c r="T33" s="723"/>
      <c r="U33" s="723"/>
      <c r="V33" s="1514"/>
      <c r="W33" s="1514"/>
      <c r="X33" s="1515"/>
      <c r="Y33" s="1523"/>
      <c r="Z33" s="1516"/>
      <c r="AA33" s="1524"/>
      <c r="AD33" s="1524"/>
      <c r="AE33" s="1524"/>
      <c r="AF33" s="1524"/>
      <c r="AG33" s="1524"/>
      <c r="AI33" s="1518"/>
      <c r="AJ33" s="1518"/>
    </row>
    <row r="34" spans="1:26" s="1465" customFormat="1" ht="10.5" customHeight="1">
      <c r="A34" s="1527"/>
      <c r="B34" s="1527"/>
      <c r="C34" s="1528"/>
      <c r="D34" s="1528"/>
      <c r="E34" s="1528"/>
      <c r="F34" s="1528"/>
      <c r="G34" s="1529"/>
      <c r="H34" s="1529"/>
      <c r="I34" s="1530"/>
      <c r="J34" s="1531"/>
      <c r="K34" s="1532"/>
      <c r="L34" s="1438"/>
      <c r="M34" s="1438"/>
      <c r="N34" s="1530"/>
      <c r="O34" s="1531"/>
      <c r="P34" s="1532"/>
      <c r="Q34" s="1532"/>
      <c r="R34" s="1532"/>
      <c r="S34" s="1532"/>
      <c r="V34" s="1505"/>
      <c r="W34" s="1505"/>
      <c r="X34" s="1533"/>
      <c r="Y34" s="1505"/>
      <c r="Z34" s="1505"/>
    </row>
    <row r="35" spans="1:26" s="1465" customFormat="1" ht="10.5" customHeight="1">
      <c r="A35" s="1527"/>
      <c r="B35" s="1527"/>
      <c r="C35" s="1528"/>
      <c r="D35" s="1528"/>
      <c r="E35" s="1528"/>
      <c r="F35" s="1528"/>
      <c r="G35" s="1529"/>
      <c r="H35" s="1529"/>
      <c r="I35" s="1530"/>
      <c r="J35" s="1531"/>
      <c r="K35" s="1532"/>
      <c r="L35" s="1438"/>
      <c r="M35" s="1438"/>
      <c r="N35" s="1530"/>
      <c r="O35" s="1531"/>
      <c r="P35" s="1532"/>
      <c r="Q35" s="1532"/>
      <c r="R35" s="1532"/>
      <c r="S35" s="1532"/>
      <c r="V35" s="1505"/>
      <c r="W35" s="1505"/>
      <c r="X35" s="1533"/>
      <c r="Y35" s="1505"/>
      <c r="Z35" s="1505"/>
    </row>
    <row r="36" spans="1:26" s="1465" customFormat="1" ht="10.5" customHeight="1">
      <c r="A36" s="1527"/>
      <c r="B36" s="1527"/>
      <c r="C36" s="1528"/>
      <c r="D36" s="1528"/>
      <c r="E36" s="1528"/>
      <c r="F36" s="1528"/>
      <c r="G36" s="1529"/>
      <c r="H36" s="1529"/>
      <c r="I36" s="1530"/>
      <c r="J36" s="1531"/>
      <c r="K36" s="1532"/>
      <c r="L36" s="1438"/>
      <c r="M36" s="1438"/>
      <c r="N36" s="1530"/>
      <c r="O36" s="1531"/>
      <c r="P36" s="1532"/>
      <c r="Q36" s="1532"/>
      <c r="R36" s="1532"/>
      <c r="S36" s="1532"/>
      <c r="V36" s="1505"/>
      <c r="W36" s="1505"/>
      <c r="X36" s="1533"/>
      <c r="Y36" s="1505"/>
      <c r="Z36" s="1505"/>
    </row>
    <row r="37" spans="1:6" ht="17.4">
      <c r="A37" s="150" t="s">
        <v>471</v>
      </c>
      <c r="B37" s="150"/>
      <c r="C37" s="150"/>
      <c r="D37" s="150"/>
      <c r="E37" s="150"/>
      <c r="F37" s="150"/>
    </row>
    <row r="38" spans="1:22" s="183" customFormat="1" ht="15.6">
      <c r="A38" s="2040"/>
      <c r="B38" s="1550" t="s">
        <v>554</v>
      </c>
      <c r="C38" s="1453"/>
      <c r="D38" s="1453"/>
      <c r="E38" s="1453"/>
      <c r="F38" s="1453"/>
      <c r="G38" s="918"/>
      <c r="H38" s="918"/>
      <c r="I38" s="919"/>
      <c r="J38" s="1905"/>
      <c r="K38" s="1903"/>
      <c r="L38" s="1903"/>
      <c r="M38" s="1903"/>
      <c r="N38" s="1903"/>
      <c r="O38" s="1903"/>
      <c r="P38" s="1903"/>
      <c r="Q38" s="1903"/>
      <c r="R38" s="1903"/>
      <c r="S38" s="918"/>
      <c r="T38" s="918"/>
      <c r="U38" s="918"/>
      <c r="V38" s="919"/>
    </row>
    <row r="39" spans="1:21" s="1456" customFormat="1" ht="15" customHeight="1">
      <c r="A39" s="2041" t="s">
        <v>461</v>
      </c>
      <c r="B39" s="2663" t="s">
        <v>722</v>
      </c>
      <c r="C39" s="2664"/>
      <c r="D39" s="2664"/>
      <c r="E39" s="2664"/>
      <c r="F39" s="2663" t="s">
        <v>362</v>
      </c>
      <c r="G39" s="2664"/>
      <c r="H39" s="2664"/>
      <c r="I39" s="2665"/>
      <c r="J39" s="1549"/>
      <c r="K39" s="1549"/>
      <c r="L39" s="1549"/>
      <c r="M39" s="1549"/>
      <c r="N39" s="2672"/>
      <c r="O39" s="2672"/>
      <c r="P39" s="2672"/>
      <c r="Q39" s="2672"/>
      <c r="R39" s="2672"/>
      <c r="S39" s="109"/>
      <c r="T39" s="109"/>
      <c r="U39" s="109"/>
    </row>
    <row r="40" spans="1:21" s="1465" customFormat="1" ht="40.2" customHeight="1">
      <c r="A40" s="2042" t="s">
        <v>397</v>
      </c>
      <c r="B40" s="1906" t="s">
        <v>347</v>
      </c>
      <c r="C40" s="1907"/>
      <c r="D40" s="1908" t="s">
        <v>806</v>
      </c>
      <c r="E40" s="1908"/>
      <c r="F40" s="1906" t="s">
        <v>347</v>
      </c>
      <c r="G40" s="1907"/>
      <c r="H40" s="1908" t="s">
        <v>806</v>
      </c>
      <c r="I40" s="2199"/>
      <c r="J40" s="1904"/>
      <c r="K40" s="1904"/>
      <c r="L40" s="1904"/>
      <c r="M40" s="1904"/>
      <c r="N40" s="2675"/>
      <c r="O40" s="2675"/>
      <c r="P40" s="2671"/>
      <c r="Q40" s="2671"/>
      <c r="R40" s="2671"/>
      <c r="S40" s="109"/>
      <c r="T40" s="109"/>
      <c r="U40" s="109"/>
    </row>
    <row r="41" spans="1:21" s="1465" customFormat="1" ht="15.6">
      <c r="A41" s="2198"/>
      <c r="B41" s="2673" t="s">
        <v>392</v>
      </c>
      <c r="C41" s="2674"/>
      <c r="D41" s="2673" t="s">
        <v>393</v>
      </c>
      <c r="E41" s="2674"/>
      <c r="F41" s="2673" t="s">
        <v>392</v>
      </c>
      <c r="G41" s="2674"/>
      <c r="H41" s="2673" t="s">
        <v>393</v>
      </c>
      <c r="I41" s="2674"/>
      <c r="J41" s="1904"/>
      <c r="K41" s="1904"/>
      <c r="L41" s="1904"/>
      <c r="M41" s="1904"/>
      <c r="N41" s="2119"/>
      <c r="O41" s="2119"/>
      <c r="P41" s="2118"/>
      <c r="Q41" s="2118"/>
      <c r="R41" s="2118"/>
      <c r="S41" s="109"/>
      <c r="T41" s="109"/>
      <c r="U41" s="109"/>
    </row>
    <row r="42" spans="1:20" s="1465" customFormat="1" ht="15.6">
      <c r="A42" s="1999" t="s">
        <v>328</v>
      </c>
      <c r="B42" s="2200">
        <v>77671</v>
      </c>
      <c r="C42" s="2201"/>
      <c r="D42" s="2202">
        <v>50</v>
      </c>
      <c r="E42" s="2203"/>
      <c r="F42" s="1997">
        <v>79715</v>
      </c>
      <c r="G42" s="1956"/>
      <c r="H42" s="1957">
        <v>50</v>
      </c>
      <c r="I42" s="1958"/>
      <c r="J42" s="1548"/>
      <c r="K42" s="1548"/>
      <c r="L42" s="1548"/>
      <c r="M42" s="2677"/>
      <c r="N42" s="2677"/>
      <c r="O42" s="2679"/>
      <c r="P42" s="2679"/>
      <c r="Q42" s="2679"/>
      <c r="R42" s="109"/>
      <c r="S42" s="109"/>
      <c r="T42" s="109"/>
    </row>
    <row r="43" spans="1:20" s="1465" customFormat="1" ht="15.6">
      <c r="A43" s="1999" t="s">
        <v>353</v>
      </c>
      <c r="B43" s="2204">
        <v>18816</v>
      </c>
      <c r="C43" s="2205"/>
      <c r="D43" s="1903">
        <v>56</v>
      </c>
      <c r="E43" s="2206"/>
      <c r="F43" s="1998">
        <v>20921</v>
      </c>
      <c r="G43" s="1959"/>
      <c r="H43" s="1960">
        <v>56</v>
      </c>
      <c r="I43" s="1961"/>
      <c r="J43" s="1548"/>
      <c r="K43" s="1548"/>
      <c r="L43" s="1548"/>
      <c r="M43" s="2677"/>
      <c r="N43" s="2677"/>
      <c r="O43" s="2679"/>
      <c r="P43" s="2679"/>
      <c r="Q43" s="2679"/>
      <c r="R43" s="109"/>
      <c r="S43" s="109"/>
      <c r="T43" s="109"/>
    </row>
    <row r="44" spans="1:20" s="1465" customFormat="1" ht="15.6">
      <c r="A44" s="1999" t="s">
        <v>354</v>
      </c>
      <c r="B44" s="2204">
        <v>2445</v>
      </c>
      <c r="C44" s="2205"/>
      <c r="D44" s="1903">
        <v>56</v>
      </c>
      <c r="E44" s="2206"/>
      <c r="F44" s="1998">
        <v>2538</v>
      </c>
      <c r="G44" s="1959"/>
      <c r="H44" s="1960">
        <v>57</v>
      </c>
      <c r="I44" s="1961"/>
      <c r="J44" s="1548"/>
      <c r="K44" s="1548"/>
      <c r="L44" s="1548"/>
      <c r="M44" s="2677"/>
      <c r="N44" s="2677"/>
      <c r="O44" s="2679"/>
      <c r="P44" s="2679"/>
      <c r="Q44" s="2679"/>
      <c r="R44" s="109"/>
      <c r="S44" s="109"/>
      <c r="T44" s="109"/>
    </row>
    <row r="45" spans="1:20" s="183" customFormat="1" ht="15.6">
      <c r="A45" s="1593" t="s">
        <v>454</v>
      </c>
      <c r="B45" s="1450">
        <v>98932</v>
      </c>
      <c r="C45" s="1453"/>
      <c r="D45" s="918">
        <v>51</v>
      </c>
      <c r="E45" s="919"/>
      <c r="F45" s="1450">
        <v>103174</v>
      </c>
      <c r="G45" s="1453"/>
      <c r="H45" s="918">
        <v>52</v>
      </c>
      <c r="I45" s="919"/>
      <c r="J45" s="1905"/>
      <c r="K45" s="1905"/>
      <c r="L45" s="1905"/>
      <c r="M45" s="2676"/>
      <c r="N45" s="2676"/>
      <c r="O45" s="2678"/>
      <c r="P45" s="2678"/>
      <c r="Q45" s="2678"/>
      <c r="R45" s="184"/>
      <c r="S45" s="184"/>
      <c r="T45" s="184"/>
    </row>
    <row r="46" spans="1:24" ht="15">
      <c r="A46" s="157"/>
      <c r="B46" s="146"/>
      <c r="C46" s="154"/>
      <c r="D46" s="154"/>
      <c r="E46" s="154"/>
      <c r="F46" s="154"/>
      <c r="G46" s="1534"/>
      <c r="H46" s="156"/>
      <c r="I46" s="148"/>
      <c r="J46" s="146"/>
      <c r="K46" s="158"/>
      <c r="L46" s="148"/>
      <c r="M46" s="148"/>
      <c r="N46" s="148"/>
      <c r="Q46" s="160"/>
      <c r="R46" s="160"/>
      <c r="S46" s="160"/>
      <c r="T46" s="126"/>
      <c r="U46" s="126"/>
      <c r="V46" s="126"/>
      <c r="W46" s="126"/>
      <c r="X46" s="126"/>
    </row>
    <row r="47" spans="1:26" s="126" customFormat="1" ht="15">
      <c r="A47" s="157"/>
      <c r="B47" s="157"/>
      <c r="C47" s="1535"/>
      <c r="D47" s="1535"/>
      <c r="E47" s="1535"/>
      <c r="F47" s="1535"/>
      <c r="G47" s="1536"/>
      <c r="H47" s="1536"/>
      <c r="I47" s="239"/>
      <c r="J47" s="158"/>
      <c r="K47" s="158"/>
      <c r="L47" s="159"/>
      <c r="M47" s="159"/>
      <c r="N47" s="239"/>
      <c r="O47" s="158"/>
      <c r="P47" s="158"/>
      <c r="Q47" s="159"/>
      <c r="R47" s="159"/>
      <c r="S47" s="239"/>
      <c r="T47" s="158"/>
      <c r="U47" s="158"/>
      <c r="V47" s="159"/>
      <c r="W47" s="159"/>
      <c r="X47" s="239"/>
      <c r="Y47" s="158"/>
      <c r="Z47" s="158"/>
    </row>
    <row r="48" spans="1:26" s="126" customFormat="1" ht="15">
      <c r="A48" s="157"/>
      <c r="B48" s="157"/>
      <c r="C48" s="1535"/>
      <c r="D48" s="1535"/>
      <c r="E48" s="1535"/>
      <c r="F48" s="1535"/>
      <c r="G48" s="1536"/>
      <c r="H48" s="1536"/>
      <c r="I48" s="488"/>
      <c r="J48" s="158"/>
      <c r="K48" s="158"/>
      <c r="L48" s="159"/>
      <c r="M48" s="159"/>
      <c r="N48" s="488"/>
      <c r="O48" s="158"/>
      <c r="P48" s="158"/>
      <c r="Q48" s="159"/>
      <c r="R48" s="159"/>
      <c r="S48" s="239"/>
      <c r="T48" s="158"/>
      <c r="U48" s="158"/>
      <c r="V48" s="159"/>
      <c r="W48" s="159"/>
      <c r="X48" s="239"/>
      <c r="Y48" s="158"/>
      <c r="Z48" s="158"/>
    </row>
    <row r="49" spans="1:26" s="126" customFormat="1" ht="15">
      <c r="A49" s="157"/>
      <c r="B49" s="157"/>
      <c r="C49" s="1535"/>
      <c r="D49" s="1535"/>
      <c r="E49" s="1535"/>
      <c r="F49" s="1535"/>
      <c r="G49" s="1536"/>
      <c r="H49" s="1536"/>
      <c r="I49" s="239"/>
      <c r="J49" s="158"/>
      <c r="K49" s="158"/>
      <c r="L49" s="159"/>
      <c r="M49" s="159"/>
      <c r="N49" s="239"/>
      <c r="O49" s="158"/>
      <c r="P49" s="158"/>
      <c r="Q49" s="159"/>
      <c r="R49" s="159"/>
      <c r="S49" s="239"/>
      <c r="T49" s="158"/>
      <c r="U49" s="158"/>
      <c r="V49" s="159"/>
      <c r="W49" s="159"/>
      <c r="X49" s="239"/>
      <c r="Y49" s="158"/>
      <c r="Z49" s="158"/>
    </row>
    <row r="50" spans="1:26" s="126" customFormat="1" ht="15">
      <c r="A50" s="157"/>
      <c r="B50" s="157"/>
      <c r="C50" s="1535"/>
      <c r="D50" s="1535"/>
      <c r="E50" s="1535"/>
      <c r="F50" s="1535"/>
      <c r="G50" s="1536"/>
      <c r="H50" s="1536"/>
      <c r="I50" s="239"/>
      <c r="J50" s="158"/>
      <c r="K50" s="158"/>
      <c r="L50" s="159"/>
      <c r="M50" s="159"/>
      <c r="N50" s="239"/>
      <c r="O50" s="158"/>
      <c r="P50" s="158"/>
      <c r="Q50" s="159"/>
      <c r="R50" s="159"/>
      <c r="S50" s="239"/>
      <c r="T50" s="158"/>
      <c r="U50" s="158"/>
      <c r="V50" s="159"/>
      <c r="W50" s="159"/>
      <c r="X50" s="239"/>
      <c r="Y50" s="158"/>
      <c r="Z50" s="158"/>
    </row>
    <row r="51" spans="1:26" s="126" customFormat="1" ht="15">
      <c r="A51" s="157"/>
      <c r="B51" s="157"/>
      <c r="C51" s="1535"/>
      <c r="D51" s="1535"/>
      <c r="E51" s="1535"/>
      <c r="F51" s="1535"/>
      <c r="G51" s="1536"/>
      <c r="H51" s="1536"/>
      <c r="I51" s="239"/>
      <c r="J51" s="158"/>
      <c r="K51" s="158"/>
      <c r="L51" s="159"/>
      <c r="M51" s="159"/>
      <c r="N51" s="239"/>
      <c r="O51" s="158"/>
      <c r="P51" s="158"/>
      <c r="Q51" s="159"/>
      <c r="R51" s="159"/>
      <c r="S51" s="239"/>
      <c r="T51" s="158"/>
      <c r="U51" s="158"/>
      <c r="V51" s="159"/>
      <c r="W51" s="159"/>
      <c r="X51" s="239"/>
      <c r="Y51" s="158"/>
      <c r="Z51" s="158"/>
    </row>
    <row r="52" spans="1:26" s="126" customFormat="1" ht="15">
      <c r="A52" s="157"/>
      <c r="B52" s="157"/>
      <c r="C52" s="1535"/>
      <c r="D52" s="1535"/>
      <c r="E52" s="1535"/>
      <c r="F52" s="1535"/>
      <c r="G52" s="1536"/>
      <c r="H52" s="1536"/>
      <c r="I52" s="239"/>
      <c r="J52" s="158"/>
      <c r="K52" s="158"/>
      <c r="L52" s="159"/>
      <c r="M52" s="159"/>
      <c r="N52" s="239"/>
      <c r="O52" s="158"/>
      <c r="P52" s="158"/>
      <c r="Q52" s="159"/>
      <c r="R52" s="159"/>
      <c r="S52" s="239"/>
      <c r="T52" s="158"/>
      <c r="U52" s="158"/>
      <c r="V52" s="159"/>
      <c r="W52" s="159"/>
      <c r="X52" s="239"/>
      <c r="Y52" s="158"/>
      <c r="Z52" s="158"/>
    </row>
    <row r="53" spans="1:26" s="126" customFormat="1" ht="15">
      <c r="A53" s="157"/>
      <c r="B53" s="157"/>
      <c r="C53" s="1535"/>
      <c r="D53" s="1535"/>
      <c r="E53" s="1535"/>
      <c r="F53" s="1535"/>
      <c r="G53" s="1536"/>
      <c r="H53" s="1536"/>
      <c r="I53" s="239"/>
      <c r="J53" s="158"/>
      <c r="K53" s="158"/>
      <c r="L53" s="159"/>
      <c r="M53" s="159"/>
      <c r="N53" s="239"/>
      <c r="O53" s="158"/>
      <c r="P53" s="158"/>
      <c r="Q53" s="159"/>
      <c r="R53" s="159"/>
      <c r="S53" s="239"/>
      <c r="T53" s="158"/>
      <c r="U53" s="158"/>
      <c r="V53" s="159"/>
      <c r="W53" s="159"/>
      <c r="X53" s="239"/>
      <c r="Y53" s="158"/>
      <c r="Z53" s="158"/>
    </row>
    <row r="54" spans="1:26" s="126" customFormat="1" ht="15">
      <c r="A54" s="253"/>
      <c r="B54" s="253"/>
      <c r="C54" s="1537"/>
      <c r="D54" s="1537"/>
      <c r="E54" s="1537"/>
      <c r="F54" s="1537"/>
      <c r="G54" s="206"/>
      <c r="H54" s="206"/>
      <c r="V54" s="164"/>
      <c r="W54" s="164"/>
      <c r="X54" s="239"/>
      <c r="Y54" s="158"/>
      <c r="Z54" s="158"/>
    </row>
    <row r="55" spans="1:26" s="126" customFormat="1" ht="12" customHeight="1">
      <c r="A55" s="151"/>
      <c r="B55" s="151"/>
      <c r="C55" s="1538"/>
      <c r="D55" s="1538"/>
      <c r="E55" s="1538"/>
      <c r="F55" s="1538"/>
      <c r="G55" s="206"/>
      <c r="H55" s="206"/>
      <c r="V55" s="146"/>
      <c r="W55" s="146"/>
      <c r="X55" s="237"/>
      <c r="Y55" s="238"/>
      <c r="Z55" s="238"/>
    </row>
    <row r="56" spans="1:26" s="126" customFormat="1" ht="15">
      <c r="A56" s="151"/>
      <c r="B56" s="151"/>
      <c r="C56" s="1538"/>
      <c r="D56" s="1538"/>
      <c r="E56" s="1538"/>
      <c r="F56" s="1538"/>
      <c r="G56" s="206"/>
      <c r="H56" s="206"/>
      <c r="V56" s="146"/>
      <c r="W56" s="146"/>
      <c r="X56" s="237"/>
      <c r="Y56" s="238"/>
      <c r="Z56" s="238"/>
    </row>
    <row r="57" spans="1:26" s="126" customFormat="1" ht="15">
      <c r="A57" s="151"/>
      <c r="B57" s="151"/>
      <c r="C57" s="1538"/>
      <c r="D57" s="1538"/>
      <c r="E57" s="1538"/>
      <c r="F57" s="1538"/>
      <c r="G57" s="206"/>
      <c r="H57" s="206"/>
      <c r="V57" s="146"/>
      <c r="W57" s="146"/>
      <c r="X57" s="237"/>
      <c r="Y57" s="238"/>
      <c r="Z57" s="238"/>
    </row>
    <row r="58" spans="1:26" s="126" customFormat="1" ht="15">
      <c r="A58" s="151"/>
      <c r="B58" s="151"/>
      <c r="C58" s="1538"/>
      <c r="D58" s="1538"/>
      <c r="E58" s="1538"/>
      <c r="F58" s="1538"/>
      <c r="G58" s="206"/>
      <c r="H58" s="206"/>
      <c r="V58" s="146"/>
      <c r="W58" s="146"/>
      <c r="X58" s="237"/>
      <c r="Y58" s="238"/>
      <c r="Z58" s="238"/>
    </row>
    <row r="59" spans="1:26" s="126" customFormat="1" ht="15">
      <c r="A59" s="151"/>
      <c r="B59" s="151"/>
      <c r="C59" s="1538"/>
      <c r="D59" s="1538"/>
      <c r="E59" s="1538"/>
      <c r="F59" s="1538"/>
      <c r="G59" s="206"/>
      <c r="H59" s="206"/>
      <c r="V59" s="146"/>
      <c r="W59" s="146"/>
      <c r="X59" s="237"/>
      <c r="Y59" s="238"/>
      <c r="Z59" s="238"/>
    </row>
    <row r="60" spans="1:26" s="126" customFormat="1" ht="15">
      <c r="A60" s="151"/>
      <c r="B60" s="151"/>
      <c r="C60" s="1538"/>
      <c r="D60" s="1538"/>
      <c r="E60" s="1538"/>
      <c r="F60" s="1538"/>
      <c r="G60" s="206"/>
      <c r="H60" s="206"/>
      <c r="V60" s="146"/>
      <c r="W60" s="146"/>
      <c r="X60" s="237"/>
      <c r="Y60" s="238"/>
      <c r="Z60" s="238"/>
    </row>
    <row r="61" spans="1:26" s="126" customFormat="1" ht="15">
      <c r="A61" s="157"/>
      <c r="B61" s="157"/>
      <c r="C61" s="1535"/>
      <c r="D61" s="1535"/>
      <c r="E61" s="1535"/>
      <c r="F61" s="1535"/>
      <c r="G61" s="1536"/>
      <c r="H61" s="1536"/>
      <c r="I61" s="239"/>
      <c r="J61" s="256"/>
      <c r="K61" s="158"/>
      <c r="L61" s="159"/>
      <c r="M61" s="159"/>
      <c r="N61" s="239"/>
      <c r="O61" s="256"/>
      <c r="P61" s="158"/>
      <c r="Q61" s="159"/>
      <c r="R61" s="159"/>
      <c r="S61" s="239"/>
      <c r="T61" s="158"/>
      <c r="U61" s="158"/>
      <c r="V61" s="159"/>
      <c r="W61" s="159"/>
      <c r="X61" s="239"/>
      <c r="Y61" s="158"/>
      <c r="Z61" s="158"/>
    </row>
    <row r="62" spans="1:26" s="126" customFormat="1" ht="15">
      <c r="A62" s="157"/>
      <c r="B62" s="157"/>
      <c r="C62" s="1535"/>
      <c r="D62" s="1535"/>
      <c r="E62" s="1535"/>
      <c r="F62" s="1535"/>
      <c r="G62" s="1536"/>
      <c r="H62" s="1536"/>
      <c r="I62" s="239"/>
      <c r="J62" s="256"/>
      <c r="K62" s="158"/>
      <c r="L62" s="159"/>
      <c r="M62" s="159"/>
      <c r="N62" s="239"/>
      <c r="O62" s="256"/>
      <c r="P62" s="158"/>
      <c r="Q62" s="159"/>
      <c r="R62" s="159"/>
      <c r="S62" s="239"/>
      <c r="T62" s="158"/>
      <c r="U62" s="158"/>
      <c r="V62" s="159"/>
      <c r="W62" s="159"/>
      <c r="X62" s="239"/>
      <c r="Y62" s="158"/>
      <c r="Z62" s="158"/>
    </row>
    <row r="63" spans="1:26" s="126" customFormat="1" ht="15">
      <c r="A63" s="163"/>
      <c r="B63" s="163"/>
      <c r="C63" s="361"/>
      <c r="D63" s="361"/>
      <c r="E63" s="361"/>
      <c r="F63" s="361"/>
      <c r="G63" s="1539"/>
      <c r="H63" s="1539"/>
      <c r="I63" s="239"/>
      <c r="J63" s="256"/>
      <c r="K63" s="158"/>
      <c r="L63" s="164"/>
      <c r="M63" s="164"/>
      <c r="N63" s="239"/>
      <c r="O63" s="256"/>
      <c r="P63" s="158"/>
      <c r="Q63" s="164"/>
      <c r="R63" s="164"/>
      <c r="S63" s="239"/>
      <c r="T63" s="158"/>
      <c r="U63" s="158"/>
      <c r="V63" s="164"/>
      <c r="W63" s="164"/>
      <c r="X63" s="239"/>
      <c r="Y63" s="158"/>
      <c r="Z63" s="158"/>
    </row>
    <row r="64" spans="1:26" s="126" customFormat="1" ht="15">
      <c r="A64" s="151"/>
      <c r="B64" s="151"/>
      <c r="C64" s="1538"/>
      <c r="D64" s="1538"/>
      <c r="E64" s="1538"/>
      <c r="F64" s="1538"/>
      <c r="G64" s="154"/>
      <c r="H64" s="154"/>
      <c r="I64" s="237"/>
      <c r="J64" s="255"/>
      <c r="K64" s="238"/>
      <c r="L64" s="146"/>
      <c r="M64" s="146"/>
      <c r="N64" s="237"/>
      <c r="O64" s="255"/>
      <c r="P64" s="238"/>
      <c r="Q64" s="146"/>
      <c r="R64" s="146"/>
      <c r="S64" s="237"/>
      <c r="T64" s="238"/>
      <c r="U64" s="238"/>
      <c r="V64" s="146"/>
      <c r="W64" s="146"/>
      <c r="X64" s="237"/>
      <c r="Y64" s="238"/>
      <c r="Z64" s="238"/>
    </row>
    <row r="65" spans="1:26" s="126" customFormat="1" ht="15">
      <c r="A65" s="151"/>
      <c r="B65" s="151"/>
      <c r="C65" s="1538"/>
      <c r="D65" s="1538"/>
      <c r="E65" s="1538"/>
      <c r="F65" s="1538"/>
      <c r="G65" s="154"/>
      <c r="H65" s="154"/>
      <c r="I65" s="237"/>
      <c r="J65" s="255"/>
      <c r="K65" s="238"/>
      <c r="L65" s="146"/>
      <c r="M65" s="146"/>
      <c r="N65" s="237"/>
      <c r="O65" s="255"/>
      <c r="P65" s="238"/>
      <c r="Q65" s="146"/>
      <c r="R65" s="146"/>
      <c r="S65" s="237"/>
      <c r="T65" s="238"/>
      <c r="U65" s="238"/>
      <c r="V65" s="146"/>
      <c r="W65" s="146"/>
      <c r="X65" s="237"/>
      <c r="Y65" s="238"/>
      <c r="Z65" s="238"/>
    </row>
    <row r="66" spans="1:26" s="126" customFormat="1" ht="15">
      <c r="A66" s="151"/>
      <c r="B66" s="151"/>
      <c r="C66" s="1538"/>
      <c r="D66" s="1538"/>
      <c r="E66" s="1538"/>
      <c r="F66" s="1538"/>
      <c r="G66" s="154"/>
      <c r="H66" s="154"/>
      <c r="I66" s="237"/>
      <c r="J66" s="255"/>
      <c r="K66" s="238"/>
      <c r="L66" s="146"/>
      <c r="M66" s="146"/>
      <c r="N66" s="237"/>
      <c r="O66" s="255"/>
      <c r="P66" s="238"/>
      <c r="Q66" s="146"/>
      <c r="R66" s="146"/>
      <c r="S66" s="237"/>
      <c r="T66" s="238"/>
      <c r="U66" s="238"/>
      <c r="V66" s="146"/>
      <c r="W66" s="146"/>
      <c r="X66" s="237"/>
      <c r="Y66" s="238"/>
      <c r="Z66" s="238"/>
    </row>
    <row r="67" spans="1:26" s="126" customFormat="1" ht="15">
      <c r="A67" s="151"/>
      <c r="B67" s="151"/>
      <c r="C67" s="1538"/>
      <c r="D67" s="1538"/>
      <c r="E67" s="1538"/>
      <c r="F67" s="1538"/>
      <c r="G67" s="154"/>
      <c r="H67" s="154"/>
      <c r="I67" s="237"/>
      <c r="J67" s="255"/>
      <c r="K67" s="238"/>
      <c r="L67" s="146"/>
      <c r="M67" s="146"/>
      <c r="N67" s="237"/>
      <c r="O67" s="255"/>
      <c r="P67" s="238"/>
      <c r="Q67" s="146"/>
      <c r="R67" s="146"/>
      <c r="S67" s="237"/>
      <c r="T67" s="238"/>
      <c r="U67" s="238"/>
      <c r="V67" s="146"/>
      <c r="W67" s="146"/>
      <c r="X67" s="237"/>
      <c r="Y67" s="238"/>
      <c r="Z67" s="238"/>
    </row>
    <row r="68" spans="1:26" s="126" customFormat="1" ht="15">
      <c r="A68" s="151"/>
      <c r="B68" s="151"/>
      <c r="C68" s="1538"/>
      <c r="D68" s="1538"/>
      <c r="E68" s="1538"/>
      <c r="F68" s="1538"/>
      <c r="G68" s="154"/>
      <c r="H68" s="154"/>
      <c r="I68" s="237"/>
      <c r="J68" s="255"/>
      <c r="K68" s="238"/>
      <c r="L68" s="146"/>
      <c r="M68" s="146"/>
      <c r="N68" s="237"/>
      <c r="O68" s="255"/>
      <c r="P68" s="238"/>
      <c r="Q68" s="146"/>
      <c r="R68" s="146"/>
      <c r="S68" s="237"/>
      <c r="T68" s="238"/>
      <c r="U68" s="238"/>
      <c r="V68" s="146"/>
      <c r="W68" s="146"/>
      <c r="X68" s="237"/>
      <c r="Y68" s="238"/>
      <c r="Z68" s="238"/>
    </row>
    <row r="69" spans="1:26" s="126" customFormat="1" ht="15">
      <c r="A69" s="151"/>
      <c r="B69" s="151"/>
      <c r="C69" s="1538"/>
      <c r="D69" s="1538"/>
      <c r="E69" s="1538"/>
      <c r="F69" s="1538"/>
      <c r="G69" s="154"/>
      <c r="H69" s="154"/>
      <c r="I69" s="237"/>
      <c r="J69" s="255"/>
      <c r="K69" s="238"/>
      <c r="L69" s="146"/>
      <c r="M69" s="146"/>
      <c r="N69" s="237"/>
      <c r="O69" s="255"/>
      <c r="P69" s="238"/>
      <c r="Q69" s="146"/>
      <c r="R69" s="146"/>
      <c r="S69" s="237"/>
      <c r="T69" s="238"/>
      <c r="U69" s="238"/>
      <c r="V69" s="146"/>
      <c r="W69" s="146"/>
      <c r="X69" s="237"/>
      <c r="Y69" s="238"/>
      <c r="Z69" s="238"/>
    </row>
    <row r="70" spans="1:26" s="126" customFormat="1" ht="15">
      <c r="A70" s="157"/>
      <c r="B70" s="157"/>
      <c r="C70" s="1535"/>
      <c r="D70" s="1535"/>
      <c r="E70" s="1535"/>
      <c r="F70" s="1535"/>
      <c r="G70" s="1536"/>
      <c r="H70" s="1536"/>
      <c r="I70" s="239"/>
      <c r="J70" s="239"/>
      <c r="K70" s="158"/>
      <c r="L70" s="159"/>
      <c r="M70" s="159"/>
      <c r="N70" s="239"/>
      <c r="O70" s="239"/>
      <c r="P70" s="158"/>
      <c r="Q70" s="159"/>
      <c r="R70" s="159"/>
      <c r="S70" s="239"/>
      <c r="T70" s="158"/>
      <c r="U70" s="158"/>
      <c r="V70" s="159"/>
      <c r="W70" s="159"/>
      <c r="X70" s="239"/>
      <c r="Y70" s="158"/>
      <c r="Z70" s="158"/>
    </row>
    <row r="71" spans="1:26" s="126" customFormat="1" ht="15">
      <c r="A71" s="157"/>
      <c r="B71" s="157"/>
      <c r="C71" s="1535"/>
      <c r="D71" s="1535"/>
      <c r="E71" s="1535"/>
      <c r="F71" s="1535"/>
      <c r="G71" s="1536"/>
      <c r="H71" s="1536"/>
      <c r="I71" s="239"/>
      <c r="J71" s="158"/>
      <c r="K71" s="158"/>
      <c r="L71" s="159"/>
      <c r="M71" s="159"/>
      <c r="N71" s="239"/>
      <c r="O71" s="158"/>
      <c r="P71" s="158"/>
      <c r="Q71" s="159"/>
      <c r="R71" s="159"/>
      <c r="S71" s="239"/>
      <c r="T71" s="158"/>
      <c r="U71" s="158"/>
      <c r="V71" s="159"/>
      <c r="W71" s="159"/>
      <c r="X71" s="239"/>
      <c r="Y71" s="158"/>
      <c r="Z71" s="158"/>
    </row>
    <row r="72" spans="1:26" s="126" customFormat="1" ht="15">
      <c r="A72" s="163"/>
      <c r="B72" s="163"/>
      <c r="C72" s="361"/>
      <c r="D72" s="361"/>
      <c r="E72" s="361"/>
      <c r="F72" s="361"/>
      <c r="G72" s="1539"/>
      <c r="H72" s="1539"/>
      <c r="I72" s="239"/>
      <c r="J72" s="158"/>
      <c r="K72" s="158"/>
      <c r="L72" s="164"/>
      <c r="M72" s="164"/>
      <c r="N72" s="239"/>
      <c r="O72" s="158"/>
      <c r="P72" s="158"/>
      <c r="Q72" s="164"/>
      <c r="R72" s="164"/>
      <c r="S72" s="239"/>
      <c r="T72" s="158"/>
      <c r="U72" s="158"/>
      <c r="V72" s="164"/>
      <c r="W72" s="164"/>
      <c r="X72" s="239"/>
      <c r="Y72" s="158"/>
      <c r="Z72" s="158"/>
    </row>
    <row r="73" spans="1:26" s="126" customFormat="1" ht="15">
      <c r="A73" s="151"/>
      <c r="B73" s="151"/>
      <c r="C73" s="1538"/>
      <c r="D73" s="1538"/>
      <c r="E73" s="1538"/>
      <c r="F73" s="1538"/>
      <c r="G73" s="154"/>
      <c r="H73" s="154"/>
      <c r="I73" s="237"/>
      <c r="J73" s="238"/>
      <c r="K73" s="238"/>
      <c r="L73" s="146"/>
      <c r="M73" s="146"/>
      <c r="N73" s="237"/>
      <c r="O73" s="238"/>
      <c r="P73" s="238"/>
      <c r="Q73" s="146"/>
      <c r="R73" s="146"/>
      <c r="S73" s="237"/>
      <c r="T73" s="238"/>
      <c r="U73" s="238"/>
      <c r="V73" s="146"/>
      <c r="W73" s="146"/>
      <c r="X73" s="237"/>
      <c r="Y73" s="238"/>
      <c r="Z73" s="238"/>
    </row>
    <row r="74" spans="1:26" s="126" customFormat="1" ht="15">
      <c r="A74" s="151"/>
      <c r="B74" s="151"/>
      <c r="C74" s="1538"/>
      <c r="D74" s="1538"/>
      <c r="E74" s="1538"/>
      <c r="F74" s="1538"/>
      <c r="G74" s="154"/>
      <c r="H74" s="154"/>
      <c r="I74" s="237"/>
      <c r="J74" s="238"/>
      <c r="K74" s="238"/>
      <c r="L74" s="146"/>
      <c r="M74" s="146"/>
      <c r="N74" s="237"/>
      <c r="O74" s="238"/>
      <c r="P74" s="238"/>
      <c r="Q74" s="146"/>
      <c r="R74" s="146"/>
      <c r="S74" s="237"/>
      <c r="T74" s="238"/>
      <c r="U74" s="238"/>
      <c r="V74" s="146"/>
      <c r="W74" s="146"/>
      <c r="X74" s="237"/>
      <c r="Y74" s="238"/>
      <c r="Z74" s="238"/>
    </row>
    <row r="75" spans="1:26" s="126" customFormat="1" ht="15">
      <c r="A75" s="151"/>
      <c r="B75" s="151"/>
      <c r="C75" s="1538"/>
      <c r="D75" s="1538"/>
      <c r="E75" s="1538"/>
      <c r="F75" s="1538"/>
      <c r="G75" s="154"/>
      <c r="H75" s="154"/>
      <c r="I75" s="237"/>
      <c r="J75" s="238"/>
      <c r="K75" s="238"/>
      <c r="L75" s="146"/>
      <c r="M75" s="146"/>
      <c r="N75" s="237"/>
      <c r="O75" s="238"/>
      <c r="P75" s="238"/>
      <c r="Q75" s="146"/>
      <c r="R75" s="146"/>
      <c r="S75" s="237"/>
      <c r="T75" s="238"/>
      <c r="U75" s="238"/>
      <c r="V75" s="146"/>
      <c r="W75" s="146"/>
      <c r="X75" s="237"/>
      <c r="Y75" s="238"/>
      <c r="Z75" s="238"/>
    </row>
    <row r="76" spans="1:26" s="126" customFormat="1" ht="15">
      <c r="A76" s="151"/>
      <c r="B76" s="151"/>
      <c r="C76" s="1538"/>
      <c r="D76" s="1538"/>
      <c r="E76" s="1538"/>
      <c r="F76" s="1538"/>
      <c r="G76" s="154"/>
      <c r="H76" s="154"/>
      <c r="I76" s="237"/>
      <c r="J76" s="238"/>
      <c r="K76" s="238"/>
      <c r="L76" s="146"/>
      <c r="M76" s="146"/>
      <c r="N76" s="237"/>
      <c r="O76" s="238"/>
      <c r="P76" s="238"/>
      <c r="Q76" s="146"/>
      <c r="R76" s="146"/>
      <c r="S76" s="237"/>
      <c r="T76" s="238"/>
      <c r="U76" s="238"/>
      <c r="V76" s="146"/>
      <c r="W76" s="146"/>
      <c r="X76" s="237"/>
      <c r="Y76" s="238"/>
      <c r="Z76" s="238"/>
    </row>
    <row r="77" spans="1:26" s="126" customFormat="1" ht="15">
      <c r="A77" s="151"/>
      <c r="B77" s="151"/>
      <c r="C77" s="1538"/>
      <c r="D77" s="1538"/>
      <c r="E77" s="1538"/>
      <c r="F77" s="1538"/>
      <c r="G77" s="154"/>
      <c r="H77" s="154"/>
      <c r="I77" s="237"/>
      <c r="J77" s="238"/>
      <c r="K77" s="238"/>
      <c r="L77" s="146"/>
      <c r="M77" s="146"/>
      <c r="N77" s="237"/>
      <c r="O77" s="238"/>
      <c r="P77" s="238"/>
      <c r="Q77" s="146"/>
      <c r="R77" s="146"/>
      <c r="S77" s="237"/>
      <c r="T77" s="238"/>
      <c r="U77" s="238"/>
      <c r="V77" s="146"/>
      <c r="W77" s="146"/>
      <c r="X77" s="237"/>
      <c r="Y77" s="238"/>
      <c r="Z77" s="238"/>
    </row>
    <row r="78" spans="1:26" s="126" customFormat="1" ht="15">
      <c r="A78" s="151"/>
      <c r="B78" s="151"/>
      <c r="C78" s="1538"/>
      <c r="D78" s="1538"/>
      <c r="E78" s="1538"/>
      <c r="F78" s="1538"/>
      <c r="G78" s="154"/>
      <c r="H78" s="154"/>
      <c r="I78" s="237"/>
      <c r="J78" s="238"/>
      <c r="K78" s="238"/>
      <c r="L78" s="146"/>
      <c r="M78" s="146"/>
      <c r="N78" s="237"/>
      <c r="O78" s="238"/>
      <c r="P78" s="238"/>
      <c r="Q78" s="146"/>
      <c r="R78" s="146"/>
      <c r="S78" s="237"/>
      <c r="T78" s="238"/>
      <c r="U78" s="238"/>
      <c r="V78" s="146"/>
      <c r="W78" s="146"/>
      <c r="X78" s="237"/>
      <c r="Y78" s="238"/>
      <c r="Z78" s="238"/>
    </row>
    <row r="79" spans="1:26" s="126" customFormat="1" ht="15">
      <c r="A79" s="157"/>
      <c r="B79" s="157"/>
      <c r="C79" s="1535"/>
      <c r="D79" s="1535"/>
      <c r="E79" s="1535"/>
      <c r="F79" s="1535"/>
      <c r="G79" s="1536"/>
      <c r="H79" s="1536"/>
      <c r="I79" s="239"/>
      <c r="J79" s="158"/>
      <c r="K79" s="158"/>
      <c r="L79" s="159"/>
      <c r="M79" s="159"/>
      <c r="N79" s="239"/>
      <c r="O79" s="158"/>
      <c r="P79" s="158"/>
      <c r="Q79" s="159"/>
      <c r="R79" s="159"/>
      <c r="S79" s="239"/>
      <c r="T79" s="158"/>
      <c r="U79" s="158"/>
      <c r="V79" s="159"/>
      <c r="W79" s="159"/>
      <c r="X79" s="239"/>
      <c r="Y79" s="158"/>
      <c r="Z79" s="158"/>
    </row>
    <row r="80" spans="1:21" s="126" customFormat="1" ht="15">
      <c r="A80" s="151"/>
      <c r="B80" s="151"/>
      <c r="C80" s="1538"/>
      <c r="D80" s="1538"/>
      <c r="E80" s="1538"/>
      <c r="F80" s="1538"/>
      <c r="G80" s="154"/>
      <c r="H80" s="154"/>
      <c r="I80" s="162"/>
      <c r="J80" s="148"/>
      <c r="K80" s="148"/>
      <c r="L80" s="146"/>
      <c r="M80" s="146"/>
      <c r="N80" s="162"/>
      <c r="O80" s="148"/>
      <c r="P80" s="148"/>
      <c r="Q80" s="148"/>
      <c r="R80" s="148"/>
      <c r="S80" s="148"/>
      <c r="T80" s="148"/>
      <c r="U80" s="160"/>
    </row>
    <row r="81" spans="1:24" s="126" customFormat="1" ht="15">
      <c r="A81" s="220"/>
      <c r="B81" s="220"/>
      <c r="C81" s="222"/>
      <c r="D81" s="222"/>
      <c r="E81" s="222"/>
      <c r="F81" s="222"/>
      <c r="G81" s="154"/>
      <c r="H81" s="154"/>
      <c r="I81" s="147"/>
      <c r="J81" s="148"/>
      <c r="K81" s="148"/>
      <c r="L81" s="146"/>
      <c r="M81" s="146"/>
      <c r="N81" s="147"/>
      <c r="O81" s="148"/>
      <c r="P81" s="148"/>
      <c r="Q81" s="148"/>
      <c r="R81" s="148"/>
      <c r="S81" s="148"/>
      <c r="T81" s="148"/>
      <c r="U81" s="300"/>
      <c r="V81" s="160"/>
      <c r="W81" s="160"/>
      <c r="X81" s="128"/>
    </row>
    <row r="82" spans="1:23" s="126" customFormat="1" ht="15">
      <c r="A82" s="220"/>
      <c r="B82" s="220"/>
      <c r="C82" s="222"/>
      <c r="D82" s="222"/>
      <c r="E82" s="222"/>
      <c r="F82" s="222"/>
      <c r="G82" s="154"/>
      <c r="H82" s="154"/>
      <c r="I82" s="147"/>
      <c r="J82" s="148"/>
      <c r="K82" s="148"/>
      <c r="L82" s="146"/>
      <c r="M82" s="146"/>
      <c r="N82" s="147"/>
      <c r="O82" s="148"/>
      <c r="P82" s="148"/>
      <c r="Q82" s="148"/>
      <c r="R82" s="148"/>
      <c r="S82" s="148"/>
      <c r="T82" s="148"/>
      <c r="U82" s="300"/>
      <c r="V82" s="160"/>
      <c r="W82" s="160"/>
    </row>
    <row r="83" spans="1:23" s="126" customFormat="1" ht="15">
      <c r="A83" s="220"/>
      <c r="B83" s="220"/>
      <c r="C83" s="222"/>
      <c r="D83" s="222"/>
      <c r="E83" s="222"/>
      <c r="F83" s="222"/>
      <c r="G83" s="154"/>
      <c r="H83" s="154"/>
      <c r="I83" s="147"/>
      <c r="J83" s="148"/>
      <c r="K83" s="148"/>
      <c r="L83" s="146"/>
      <c r="M83" s="146"/>
      <c r="N83" s="147"/>
      <c r="O83" s="148"/>
      <c r="P83" s="148"/>
      <c r="Q83" s="148"/>
      <c r="R83" s="148"/>
      <c r="S83" s="148"/>
      <c r="T83" s="148"/>
      <c r="U83" s="300"/>
      <c r="V83" s="160"/>
      <c r="W83" s="160"/>
    </row>
    <row r="84" spans="1:23" s="126" customFormat="1" ht="15">
      <c r="A84" s="222"/>
      <c r="B84" s="222"/>
      <c r="C84" s="222"/>
      <c r="D84" s="222"/>
      <c r="E84" s="222"/>
      <c r="F84" s="222"/>
      <c r="G84" s="154"/>
      <c r="H84" s="154"/>
      <c r="I84" s="155"/>
      <c r="J84" s="156"/>
      <c r="K84" s="156"/>
      <c r="L84" s="154"/>
      <c r="M84" s="154"/>
      <c r="N84" s="155"/>
      <c r="O84" s="156"/>
      <c r="P84" s="156"/>
      <c r="Q84" s="156"/>
      <c r="R84" s="156"/>
      <c r="S84" s="156"/>
      <c r="T84" s="156"/>
      <c r="U84" s="300"/>
      <c r="V84" s="160"/>
      <c r="W84" s="160"/>
    </row>
    <row r="85" spans="1:23" s="126" customFormat="1" ht="15">
      <c r="A85" s="220"/>
      <c r="B85" s="220"/>
      <c r="C85" s="222"/>
      <c r="D85" s="222"/>
      <c r="E85" s="222"/>
      <c r="F85" s="222"/>
      <c r="G85" s="154"/>
      <c r="H85" s="154"/>
      <c r="I85" s="147"/>
      <c r="J85" s="148"/>
      <c r="K85" s="148"/>
      <c r="L85" s="146"/>
      <c r="M85" s="146"/>
      <c r="N85" s="147"/>
      <c r="O85" s="148"/>
      <c r="P85" s="148"/>
      <c r="Q85" s="148"/>
      <c r="R85" s="148"/>
      <c r="S85" s="148"/>
      <c r="T85" s="148"/>
      <c r="U85" s="300"/>
      <c r="V85" s="160"/>
      <c r="W85" s="160"/>
    </row>
    <row r="86" spans="1:21" s="126" customFormat="1" ht="15">
      <c r="A86" s="220"/>
      <c r="B86" s="220"/>
      <c r="C86" s="222"/>
      <c r="D86" s="222"/>
      <c r="E86" s="222"/>
      <c r="F86" s="222"/>
      <c r="G86" s="154"/>
      <c r="H86" s="154"/>
      <c r="I86" s="162"/>
      <c r="J86" s="148"/>
      <c r="K86" s="148"/>
      <c r="L86" s="146"/>
      <c r="M86" s="146"/>
      <c r="N86" s="162"/>
      <c r="O86" s="148"/>
      <c r="P86" s="148"/>
      <c r="Q86" s="148"/>
      <c r="R86" s="148"/>
      <c r="S86" s="148"/>
      <c r="T86" s="148"/>
      <c r="U86" s="300"/>
    </row>
    <row r="87" spans="1:21" s="126" customFormat="1" ht="15">
      <c r="A87" s="220"/>
      <c r="B87" s="220"/>
      <c r="C87" s="222"/>
      <c r="D87" s="222"/>
      <c r="E87" s="222"/>
      <c r="F87" s="222"/>
      <c r="G87" s="154"/>
      <c r="H87" s="154"/>
      <c r="I87" s="162"/>
      <c r="J87" s="148"/>
      <c r="K87" s="148"/>
      <c r="L87" s="146"/>
      <c r="M87" s="146"/>
      <c r="N87" s="162"/>
      <c r="O87" s="148"/>
      <c r="P87" s="148"/>
      <c r="Q87" s="148"/>
      <c r="R87" s="148"/>
      <c r="S87" s="148"/>
      <c r="T87" s="148"/>
      <c r="U87" s="300"/>
    </row>
    <row r="88" spans="1:21" s="126" customFormat="1" ht="15">
      <c r="A88" s="152"/>
      <c r="B88" s="152"/>
      <c r="C88" s="1540"/>
      <c r="D88" s="1540"/>
      <c r="E88" s="1540"/>
      <c r="F88" s="1540"/>
      <c r="G88" s="154"/>
      <c r="H88" s="154"/>
      <c r="I88" s="162"/>
      <c r="J88" s="148"/>
      <c r="K88" s="148"/>
      <c r="L88" s="146"/>
      <c r="M88" s="146"/>
      <c r="N88" s="162"/>
      <c r="O88" s="148"/>
      <c r="P88" s="148"/>
      <c r="Q88" s="148"/>
      <c r="R88" s="148"/>
      <c r="S88" s="148"/>
      <c r="T88" s="148"/>
      <c r="U88" s="160"/>
    </row>
    <row r="89" spans="1:21" s="126" customFormat="1" ht="15">
      <c r="A89" s="152"/>
      <c r="B89" s="152"/>
      <c r="C89" s="1540"/>
      <c r="D89" s="1540"/>
      <c r="E89" s="1540"/>
      <c r="F89" s="1540"/>
      <c r="G89" s="154"/>
      <c r="H89" s="154"/>
      <c r="I89" s="162"/>
      <c r="J89" s="148"/>
      <c r="K89" s="148"/>
      <c r="L89" s="146"/>
      <c r="M89" s="146"/>
      <c r="N89" s="162"/>
      <c r="O89" s="148"/>
      <c r="P89" s="148"/>
      <c r="Q89" s="148"/>
      <c r="R89" s="148"/>
      <c r="S89" s="148"/>
      <c r="T89" s="148"/>
      <c r="U89" s="160"/>
    </row>
    <row r="90" spans="1:21" s="126" customFormat="1" ht="15">
      <c r="A90" s="152"/>
      <c r="B90" s="152"/>
      <c r="C90" s="1540"/>
      <c r="D90" s="1540"/>
      <c r="E90" s="1540"/>
      <c r="F90" s="1540"/>
      <c r="G90" s="154"/>
      <c r="H90" s="154"/>
      <c r="I90" s="146"/>
      <c r="J90" s="148"/>
      <c r="K90" s="148"/>
      <c r="L90" s="146"/>
      <c r="M90" s="146"/>
      <c r="N90" s="146"/>
      <c r="O90" s="148"/>
      <c r="P90" s="148"/>
      <c r="Q90" s="148"/>
      <c r="R90" s="148"/>
      <c r="S90" s="148"/>
      <c r="T90" s="148"/>
      <c r="U90" s="160"/>
    </row>
    <row r="91" spans="1:21" s="126" customFormat="1" ht="15">
      <c r="A91" s="151"/>
      <c r="B91" s="151"/>
      <c r="C91" s="1538"/>
      <c r="D91" s="1538"/>
      <c r="E91" s="1538"/>
      <c r="F91" s="1538"/>
      <c r="G91" s="154"/>
      <c r="H91" s="154"/>
      <c r="I91" s="162"/>
      <c r="J91" s="148"/>
      <c r="K91" s="148"/>
      <c r="L91" s="146"/>
      <c r="M91" s="146"/>
      <c r="N91" s="162"/>
      <c r="O91" s="148"/>
      <c r="P91" s="148"/>
      <c r="Q91" s="148"/>
      <c r="R91" s="148"/>
      <c r="S91" s="148"/>
      <c r="T91" s="148"/>
      <c r="U91" s="160"/>
    </row>
    <row r="92" spans="1:21" s="126" customFormat="1" ht="15">
      <c r="A92" s="151"/>
      <c r="B92" s="151"/>
      <c r="C92" s="1538"/>
      <c r="D92" s="1538"/>
      <c r="E92" s="1538"/>
      <c r="F92" s="1538"/>
      <c r="G92" s="154"/>
      <c r="H92" s="154"/>
      <c r="I92" s="162"/>
      <c r="J92" s="148"/>
      <c r="K92" s="148"/>
      <c r="L92" s="146"/>
      <c r="M92" s="146"/>
      <c r="N92" s="162"/>
      <c r="O92" s="148"/>
      <c r="P92" s="148"/>
      <c r="Q92" s="148"/>
      <c r="R92" s="148"/>
      <c r="S92" s="148"/>
      <c r="T92" s="148"/>
      <c r="U92" s="160"/>
    </row>
    <row r="93" spans="1:21" s="126" customFormat="1" ht="15">
      <c r="A93" s="151"/>
      <c r="B93" s="151"/>
      <c r="C93" s="1538"/>
      <c r="D93" s="1538"/>
      <c r="E93" s="1538"/>
      <c r="F93" s="1538"/>
      <c r="G93" s="154"/>
      <c r="H93" s="154"/>
      <c r="I93" s="162"/>
      <c r="J93" s="148"/>
      <c r="K93" s="148"/>
      <c r="L93" s="146"/>
      <c r="M93" s="146"/>
      <c r="N93" s="162"/>
      <c r="O93" s="148"/>
      <c r="P93" s="148"/>
      <c r="Q93" s="148"/>
      <c r="R93" s="148"/>
      <c r="S93" s="148"/>
      <c r="T93" s="148"/>
      <c r="U93" s="160"/>
    </row>
    <row r="94" spans="1:21" s="126" customFormat="1" ht="15">
      <c r="A94" s="151"/>
      <c r="B94" s="151"/>
      <c r="C94" s="1538"/>
      <c r="D94" s="1538"/>
      <c r="E94" s="1538"/>
      <c r="F94" s="1538"/>
      <c r="G94" s="154"/>
      <c r="H94" s="154"/>
      <c r="I94" s="162"/>
      <c r="J94" s="148"/>
      <c r="K94" s="148"/>
      <c r="L94" s="146"/>
      <c r="M94" s="146"/>
      <c r="N94" s="162"/>
      <c r="O94" s="148"/>
      <c r="P94" s="148"/>
      <c r="Q94" s="148"/>
      <c r="R94" s="148"/>
      <c r="S94" s="148"/>
      <c r="T94" s="148"/>
      <c r="U94" s="160"/>
    </row>
    <row r="95" spans="1:21" s="126" customFormat="1" ht="15">
      <c r="A95" s="151"/>
      <c r="B95" s="151"/>
      <c r="C95" s="1538"/>
      <c r="D95" s="1538"/>
      <c r="E95" s="1538"/>
      <c r="F95" s="1538"/>
      <c r="G95" s="154"/>
      <c r="H95" s="154"/>
      <c r="I95" s="162"/>
      <c r="J95" s="148"/>
      <c r="K95" s="148"/>
      <c r="L95" s="146"/>
      <c r="M95" s="146"/>
      <c r="N95" s="162"/>
      <c r="O95" s="148"/>
      <c r="P95" s="148"/>
      <c r="Q95" s="148"/>
      <c r="R95" s="148"/>
      <c r="S95" s="148"/>
      <c r="T95" s="148"/>
      <c r="U95" s="160"/>
    </row>
    <row r="96" spans="1:21" s="126" customFormat="1" ht="15">
      <c r="A96" s="151"/>
      <c r="B96" s="151"/>
      <c r="C96" s="1538"/>
      <c r="D96" s="1538"/>
      <c r="E96" s="1538"/>
      <c r="F96" s="1538"/>
      <c r="G96" s="154"/>
      <c r="H96" s="154"/>
      <c r="I96" s="162"/>
      <c r="J96" s="148"/>
      <c r="K96" s="148"/>
      <c r="L96" s="146"/>
      <c r="M96" s="146"/>
      <c r="N96" s="162"/>
      <c r="O96" s="148"/>
      <c r="P96" s="148"/>
      <c r="Q96" s="148"/>
      <c r="R96" s="148"/>
      <c r="S96" s="148"/>
      <c r="T96" s="148"/>
      <c r="U96" s="160"/>
    </row>
    <row r="97" spans="1:21" s="126" customFormat="1" ht="46.95" customHeight="1">
      <c r="A97" s="151"/>
      <c r="B97" s="151"/>
      <c r="C97" s="1538"/>
      <c r="D97" s="1538"/>
      <c r="E97" s="1538"/>
      <c r="F97" s="1538"/>
      <c r="G97" s="154"/>
      <c r="H97" s="154"/>
      <c r="I97" s="162"/>
      <c r="J97" s="148"/>
      <c r="K97" s="148"/>
      <c r="L97" s="146"/>
      <c r="M97" s="146"/>
      <c r="N97" s="162"/>
      <c r="O97" s="148"/>
      <c r="P97" s="148"/>
      <c r="Q97" s="148"/>
      <c r="R97" s="148"/>
      <c r="S97" s="148"/>
      <c r="T97" s="148"/>
      <c r="U97" s="160"/>
    </row>
    <row r="98" spans="1:21" s="126" customFormat="1" ht="15">
      <c r="A98" s="151"/>
      <c r="B98" s="151"/>
      <c r="C98" s="1538"/>
      <c r="D98" s="1538"/>
      <c r="E98" s="1538"/>
      <c r="F98" s="1538"/>
      <c r="G98" s="154"/>
      <c r="H98" s="154"/>
      <c r="I98" s="162"/>
      <c r="J98" s="148"/>
      <c r="K98" s="148"/>
      <c r="L98" s="146"/>
      <c r="M98" s="146"/>
      <c r="N98" s="162"/>
      <c r="O98" s="148"/>
      <c r="P98" s="148"/>
      <c r="Q98" s="148"/>
      <c r="R98" s="148"/>
      <c r="S98" s="148"/>
      <c r="T98" s="148"/>
      <c r="U98" s="160"/>
    </row>
    <row r="99" spans="1:21" s="126" customFormat="1" ht="15">
      <c r="A99" s="151"/>
      <c r="B99" s="151"/>
      <c r="C99" s="1538"/>
      <c r="D99" s="1538"/>
      <c r="E99" s="1538"/>
      <c r="F99" s="1538"/>
      <c r="G99" s="154"/>
      <c r="H99" s="154"/>
      <c r="I99" s="162"/>
      <c r="J99" s="148"/>
      <c r="K99" s="148"/>
      <c r="L99" s="146"/>
      <c r="M99" s="146"/>
      <c r="N99" s="162"/>
      <c r="O99" s="148"/>
      <c r="P99" s="148"/>
      <c r="Q99" s="148"/>
      <c r="R99" s="148"/>
      <c r="S99" s="148"/>
      <c r="T99" s="148"/>
      <c r="U99" s="160"/>
    </row>
    <row r="100" spans="1:21" s="126" customFormat="1" ht="15">
      <c r="A100" s="151"/>
      <c r="B100" s="151"/>
      <c r="C100" s="1538"/>
      <c r="D100" s="1538"/>
      <c r="E100" s="1538"/>
      <c r="F100" s="1538"/>
      <c r="G100" s="154"/>
      <c r="H100" s="154"/>
      <c r="I100" s="162"/>
      <c r="J100" s="148"/>
      <c r="K100" s="148"/>
      <c r="L100" s="146"/>
      <c r="M100" s="146"/>
      <c r="N100" s="162"/>
      <c r="O100" s="148"/>
      <c r="P100" s="148"/>
      <c r="Q100" s="148"/>
      <c r="R100" s="148"/>
      <c r="S100" s="148"/>
      <c r="T100" s="148"/>
      <c r="U100" s="160"/>
    </row>
    <row r="101" spans="1:21" s="126" customFormat="1" ht="15">
      <c r="A101" s="151"/>
      <c r="B101" s="151"/>
      <c r="C101" s="1538"/>
      <c r="D101" s="1538"/>
      <c r="E101" s="1538"/>
      <c r="F101" s="1538"/>
      <c r="G101" s="154"/>
      <c r="H101" s="154"/>
      <c r="I101" s="162"/>
      <c r="J101" s="148"/>
      <c r="K101" s="148"/>
      <c r="L101" s="146"/>
      <c r="M101" s="146"/>
      <c r="N101" s="162"/>
      <c r="O101" s="148"/>
      <c r="P101" s="148"/>
      <c r="Q101" s="148"/>
      <c r="R101" s="148"/>
      <c r="S101" s="148"/>
      <c r="T101" s="148"/>
      <c r="U101" s="160"/>
    </row>
    <row r="102" spans="1:21" s="126" customFormat="1" ht="15">
      <c r="A102" s="151"/>
      <c r="B102" s="151"/>
      <c r="C102" s="1538"/>
      <c r="D102" s="1538"/>
      <c r="E102" s="1538"/>
      <c r="F102" s="1538"/>
      <c r="G102" s="154"/>
      <c r="H102" s="154"/>
      <c r="I102" s="162"/>
      <c r="J102" s="148"/>
      <c r="K102" s="148"/>
      <c r="L102" s="146"/>
      <c r="M102" s="146"/>
      <c r="N102" s="162"/>
      <c r="O102" s="148"/>
      <c r="P102" s="148"/>
      <c r="Q102" s="148"/>
      <c r="R102" s="148"/>
      <c r="S102" s="148"/>
      <c r="T102" s="148"/>
      <c r="U102" s="160"/>
    </row>
    <row r="103" spans="1:21" s="126" customFormat="1" ht="15">
      <c r="A103" s="151"/>
      <c r="B103" s="151"/>
      <c r="C103" s="1538"/>
      <c r="D103" s="1538"/>
      <c r="E103" s="1538"/>
      <c r="F103" s="1538"/>
      <c r="G103" s="154"/>
      <c r="H103" s="154"/>
      <c r="I103" s="162"/>
      <c r="J103" s="148"/>
      <c r="K103" s="148"/>
      <c r="L103" s="146"/>
      <c r="M103" s="146"/>
      <c r="N103" s="162"/>
      <c r="O103" s="148"/>
      <c r="P103" s="148"/>
      <c r="Q103" s="148"/>
      <c r="R103" s="148"/>
      <c r="S103" s="148"/>
      <c r="T103" s="148"/>
      <c r="U103" s="160"/>
    </row>
    <row r="104" spans="1:21" s="126" customFormat="1" ht="15">
      <c r="A104" s="151"/>
      <c r="B104" s="151"/>
      <c r="C104" s="1538"/>
      <c r="D104" s="1538"/>
      <c r="E104" s="1538"/>
      <c r="F104" s="1538"/>
      <c r="G104" s="154"/>
      <c r="H104" s="154"/>
      <c r="I104" s="162"/>
      <c r="J104" s="148"/>
      <c r="K104" s="148"/>
      <c r="L104" s="146"/>
      <c r="M104" s="146"/>
      <c r="N104" s="162"/>
      <c r="O104" s="148"/>
      <c r="P104" s="148"/>
      <c r="Q104" s="148"/>
      <c r="R104" s="148"/>
      <c r="S104" s="148"/>
      <c r="T104" s="148"/>
      <c r="U104" s="160"/>
    </row>
    <row r="105" spans="1:21" s="126" customFormat="1" ht="15">
      <c r="A105" s="151"/>
      <c r="B105" s="151"/>
      <c r="C105" s="1538"/>
      <c r="D105" s="1538"/>
      <c r="E105" s="1538"/>
      <c r="F105" s="1538"/>
      <c r="G105" s="154"/>
      <c r="H105" s="154"/>
      <c r="I105" s="162"/>
      <c r="J105" s="148"/>
      <c r="K105" s="148"/>
      <c r="L105" s="146"/>
      <c r="M105" s="146"/>
      <c r="N105" s="162"/>
      <c r="O105" s="148"/>
      <c r="P105" s="148"/>
      <c r="Q105" s="148"/>
      <c r="R105" s="148"/>
      <c r="S105" s="148"/>
      <c r="T105" s="148"/>
      <c r="U105" s="160"/>
    </row>
    <row r="106" spans="1:21" s="126" customFormat="1" ht="15">
      <c r="A106" s="151"/>
      <c r="B106" s="151"/>
      <c r="C106" s="1538"/>
      <c r="D106" s="1538"/>
      <c r="E106" s="1538"/>
      <c r="F106" s="1538"/>
      <c r="G106" s="154"/>
      <c r="H106" s="154"/>
      <c r="I106" s="162"/>
      <c r="J106" s="148"/>
      <c r="K106" s="148"/>
      <c r="L106" s="146"/>
      <c r="M106" s="146"/>
      <c r="N106" s="162"/>
      <c r="O106" s="148"/>
      <c r="P106" s="148"/>
      <c r="Q106" s="148"/>
      <c r="R106" s="148"/>
      <c r="S106" s="148"/>
      <c r="T106" s="148"/>
      <c r="U106" s="160"/>
    </row>
    <row r="107" spans="1:21" s="126" customFormat="1" ht="15">
      <c r="A107" s="151"/>
      <c r="B107" s="151"/>
      <c r="C107" s="1538"/>
      <c r="D107" s="1538"/>
      <c r="E107" s="1538"/>
      <c r="F107" s="1538"/>
      <c r="G107" s="154"/>
      <c r="H107" s="154"/>
      <c r="I107" s="162"/>
      <c r="J107" s="148"/>
      <c r="K107" s="148"/>
      <c r="L107" s="146"/>
      <c r="M107" s="146"/>
      <c r="N107" s="162"/>
      <c r="O107" s="148"/>
      <c r="P107" s="148"/>
      <c r="Q107" s="148"/>
      <c r="R107" s="148"/>
      <c r="S107" s="148"/>
      <c r="T107" s="148"/>
      <c r="U107" s="160"/>
    </row>
    <row r="108" spans="1:21" s="126" customFormat="1" ht="15">
      <c r="A108" s="151"/>
      <c r="B108" s="151"/>
      <c r="C108" s="1538"/>
      <c r="D108" s="1538"/>
      <c r="E108" s="1538"/>
      <c r="F108" s="1538"/>
      <c r="G108" s="154"/>
      <c r="H108" s="154"/>
      <c r="I108" s="162"/>
      <c r="J108" s="148"/>
      <c r="K108" s="148"/>
      <c r="L108" s="146"/>
      <c r="M108" s="146"/>
      <c r="N108" s="162"/>
      <c r="O108" s="148"/>
      <c r="P108" s="148"/>
      <c r="Q108" s="148"/>
      <c r="R108" s="148"/>
      <c r="S108" s="148"/>
      <c r="T108" s="148"/>
      <c r="U108" s="160"/>
    </row>
    <row r="109" spans="1:21" s="126" customFormat="1" ht="15">
      <c r="A109" s="151"/>
      <c r="B109" s="151"/>
      <c r="C109" s="1538"/>
      <c r="D109" s="1538"/>
      <c r="E109" s="1538"/>
      <c r="F109" s="1538"/>
      <c r="G109" s="154"/>
      <c r="H109" s="154"/>
      <c r="I109" s="162"/>
      <c r="J109" s="148"/>
      <c r="K109" s="148"/>
      <c r="L109" s="146"/>
      <c r="M109" s="146"/>
      <c r="N109" s="162"/>
      <c r="O109" s="148"/>
      <c r="P109" s="148"/>
      <c r="Q109" s="148"/>
      <c r="R109" s="148"/>
      <c r="S109" s="148"/>
      <c r="T109" s="148"/>
      <c r="U109" s="160"/>
    </row>
    <row r="110" spans="1:21" s="126" customFormat="1" ht="15">
      <c r="A110" s="151"/>
      <c r="B110" s="151"/>
      <c r="C110" s="1538"/>
      <c r="D110" s="1538"/>
      <c r="E110" s="1538"/>
      <c r="F110" s="1538"/>
      <c r="G110" s="154"/>
      <c r="H110" s="154"/>
      <c r="I110" s="162"/>
      <c r="J110" s="148"/>
      <c r="K110" s="148"/>
      <c r="L110" s="146"/>
      <c r="M110" s="146"/>
      <c r="N110" s="162"/>
      <c r="O110" s="148"/>
      <c r="P110" s="148"/>
      <c r="Q110" s="148"/>
      <c r="R110" s="148"/>
      <c r="S110" s="148"/>
      <c r="T110" s="148"/>
      <c r="U110" s="160"/>
    </row>
    <row r="111" spans="1:21" s="126" customFormat="1" ht="15">
      <c r="A111" s="151"/>
      <c r="B111" s="151"/>
      <c r="C111" s="1538"/>
      <c r="D111" s="1538"/>
      <c r="E111" s="1538"/>
      <c r="F111" s="1538"/>
      <c r="G111" s="154"/>
      <c r="H111" s="154"/>
      <c r="I111" s="162"/>
      <c r="J111" s="148"/>
      <c r="K111" s="148"/>
      <c r="L111" s="146"/>
      <c r="M111" s="146"/>
      <c r="N111" s="162"/>
      <c r="O111" s="148"/>
      <c r="P111" s="148"/>
      <c r="Q111" s="148"/>
      <c r="R111" s="148"/>
      <c r="S111" s="148"/>
      <c r="T111" s="148"/>
      <c r="U111" s="160"/>
    </row>
    <row r="112" spans="1:21" s="126" customFormat="1" ht="15">
      <c r="A112" s="151"/>
      <c r="B112" s="151"/>
      <c r="C112" s="1538"/>
      <c r="D112" s="1538"/>
      <c r="E112" s="1538"/>
      <c r="F112" s="1538"/>
      <c r="G112" s="154"/>
      <c r="H112" s="154"/>
      <c r="I112" s="162"/>
      <c r="J112" s="148"/>
      <c r="K112" s="148"/>
      <c r="L112" s="146"/>
      <c r="M112" s="146"/>
      <c r="N112" s="162"/>
      <c r="O112" s="148"/>
      <c r="P112" s="148"/>
      <c r="Q112" s="148"/>
      <c r="R112" s="148"/>
      <c r="S112" s="148"/>
      <c r="T112" s="148"/>
      <c r="U112" s="160"/>
    </row>
    <row r="113" spans="1:21" s="126" customFormat="1" ht="15">
      <c r="A113" s="151"/>
      <c r="B113" s="151"/>
      <c r="C113" s="1538"/>
      <c r="D113" s="1538"/>
      <c r="E113" s="1538"/>
      <c r="F113" s="1538"/>
      <c r="G113" s="154"/>
      <c r="H113" s="154"/>
      <c r="I113" s="162"/>
      <c r="J113" s="148"/>
      <c r="K113" s="148"/>
      <c r="L113" s="146"/>
      <c r="M113" s="146"/>
      <c r="N113" s="162"/>
      <c r="O113" s="148"/>
      <c r="P113" s="148"/>
      <c r="Q113" s="148"/>
      <c r="R113" s="148"/>
      <c r="S113" s="148"/>
      <c r="T113" s="148"/>
      <c r="U113" s="160"/>
    </row>
    <row r="114" spans="1:21" s="126" customFormat="1" ht="15">
      <c r="A114" s="151"/>
      <c r="B114" s="151"/>
      <c r="C114" s="1538"/>
      <c r="D114" s="1538"/>
      <c r="E114" s="1538"/>
      <c r="F114" s="1538"/>
      <c r="G114" s="154"/>
      <c r="H114" s="154"/>
      <c r="I114" s="162"/>
      <c r="J114" s="148"/>
      <c r="K114" s="148"/>
      <c r="L114" s="146"/>
      <c r="M114" s="146"/>
      <c r="N114" s="162"/>
      <c r="O114" s="148"/>
      <c r="P114" s="148"/>
      <c r="Q114" s="148"/>
      <c r="R114" s="148"/>
      <c r="S114" s="148"/>
      <c r="T114" s="148"/>
      <c r="U114" s="160"/>
    </row>
    <row r="115" spans="1:21" s="126" customFormat="1" ht="15">
      <c r="A115" s="151"/>
      <c r="B115" s="151"/>
      <c r="C115" s="1538"/>
      <c r="D115" s="1538"/>
      <c r="E115" s="1538"/>
      <c r="F115" s="1538"/>
      <c r="G115" s="154"/>
      <c r="H115" s="154"/>
      <c r="I115" s="162"/>
      <c r="J115" s="148"/>
      <c r="K115" s="148"/>
      <c r="L115" s="146"/>
      <c r="M115" s="146"/>
      <c r="N115" s="162"/>
      <c r="O115" s="148"/>
      <c r="P115" s="148"/>
      <c r="Q115" s="148"/>
      <c r="R115" s="148"/>
      <c r="S115" s="148"/>
      <c r="T115" s="148"/>
      <c r="U115" s="160"/>
    </row>
    <row r="116" spans="1:21" s="126" customFormat="1" ht="15">
      <c r="A116" s="151"/>
      <c r="B116" s="151"/>
      <c r="C116" s="1538"/>
      <c r="D116" s="1538"/>
      <c r="E116" s="1538"/>
      <c r="F116" s="1538"/>
      <c r="G116" s="154"/>
      <c r="H116" s="154"/>
      <c r="I116" s="162"/>
      <c r="J116" s="148"/>
      <c r="K116" s="148"/>
      <c r="L116" s="146"/>
      <c r="M116" s="146"/>
      <c r="N116" s="162"/>
      <c r="O116" s="148"/>
      <c r="P116" s="148"/>
      <c r="Q116" s="148"/>
      <c r="R116" s="148"/>
      <c r="S116" s="148"/>
      <c r="T116" s="148"/>
      <c r="U116" s="160"/>
    </row>
    <row r="117" spans="1:21" s="126" customFormat="1" ht="15">
      <c r="A117" s="151"/>
      <c r="B117" s="151"/>
      <c r="C117" s="1538"/>
      <c r="D117" s="1538"/>
      <c r="E117" s="1538"/>
      <c r="F117" s="1538"/>
      <c r="G117" s="154"/>
      <c r="H117" s="154"/>
      <c r="I117" s="162"/>
      <c r="J117" s="148"/>
      <c r="K117" s="148"/>
      <c r="L117" s="146"/>
      <c r="M117" s="146"/>
      <c r="N117" s="162"/>
      <c r="O117" s="148"/>
      <c r="P117" s="148"/>
      <c r="Q117" s="148"/>
      <c r="R117" s="148"/>
      <c r="S117" s="148"/>
      <c r="T117" s="148"/>
      <c r="U117" s="160"/>
    </row>
    <row r="118" spans="1:21" s="126" customFormat="1" ht="15">
      <c r="A118" s="151"/>
      <c r="B118" s="151"/>
      <c r="C118" s="1538"/>
      <c r="D118" s="1538"/>
      <c r="E118" s="1538"/>
      <c r="F118" s="1538"/>
      <c r="G118" s="154"/>
      <c r="H118" s="154"/>
      <c r="I118" s="162"/>
      <c r="J118" s="148"/>
      <c r="K118" s="148"/>
      <c r="L118" s="146"/>
      <c r="M118" s="146"/>
      <c r="N118" s="162"/>
      <c r="O118" s="148"/>
      <c r="P118" s="148"/>
      <c r="Q118" s="148"/>
      <c r="R118" s="148"/>
      <c r="S118" s="148"/>
      <c r="T118" s="148"/>
      <c r="U118" s="160"/>
    </row>
    <row r="119" spans="1:21" s="126" customFormat="1" ht="15">
      <c r="A119" s="151"/>
      <c r="B119" s="151"/>
      <c r="C119" s="1538"/>
      <c r="D119" s="1538"/>
      <c r="E119" s="1538"/>
      <c r="F119" s="1538"/>
      <c r="G119" s="154"/>
      <c r="H119" s="154"/>
      <c r="I119" s="162"/>
      <c r="J119" s="148"/>
      <c r="K119" s="148"/>
      <c r="L119" s="146"/>
      <c r="M119" s="146"/>
      <c r="N119" s="162"/>
      <c r="O119" s="148"/>
      <c r="P119" s="148"/>
      <c r="Q119" s="148"/>
      <c r="R119" s="148"/>
      <c r="S119" s="148"/>
      <c r="T119" s="148"/>
      <c r="U119" s="160"/>
    </row>
    <row r="120" spans="1:21" s="126" customFormat="1" ht="15">
      <c r="A120" s="151"/>
      <c r="B120" s="151"/>
      <c r="C120" s="1538"/>
      <c r="D120" s="1538"/>
      <c r="E120" s="1538"/>
      <c r="F120" s="1538"/>
      <c r="G120" s="154"/>
      <c r="H120" s="154"/>
      <c r="I120" s="162"/>
      <c r="J120" s="148"/>
      <c r="K120" s="148"/>
      <c r="L120" s="146"/>
      <c r="M120" s="146"/>
      <c r="N120" s="162"/>
      <c r="O120" s="148"/>
      <c r="P120" s="148"/>
      <c r="Q120" s="148"/>
      <c r="R120" s="148"/>
      <c r="S120" s="148"/>
      <c r="T120" s="148"/>
      <c r="U120" s="160"/>
    </row>
    <row r="121" spans="1:21" s="126" customFormat="1" ht="15">
      <c r="A121" s="151"/>
      <c r="B121" s="151"/>
      <c r="C121" s="1538"/>
      <c r="D121" s="1538"/>
      <c r="E121" s="1538"/>
      <c r="F121" s="1538"/>
      <c r="G121" s="154"/>
      <c r="H121" s="154"/>
      <c r="I121" s="162"/>
      <c r="J121" s="148"/>
      <c r="K121" s="148"/>
      <c r="L121" s="146"/>
      <c r="M121" s="146"/>
      <c r="N121" s="162"/>
      <c r="O121" s="148"/>
      <c r="P121" s="148"/>
      <c r="Q121" s="148"/>
      <c r="R121" s="148"/>
      <c r="S121" s="148"/>
      <c r="T121" s="148"/>
      <c r="U121" s="160"/>
    </row>
    <row r="122" spans="1:21" s="126" customFormat="1" ht="15">
      <c r="A122" s="151"/>
      <c r="B122" s="151"/>
      <c r="C122" s="1538"/>
      <c r="D122" s="1538"/>
      <c r="E122" s="1538"/>
      <c r="F122" s="1538"/>
      <c r="G122" s="154"/>
      <c r="H122" s="154"/>
      <c r="I122" s="162"/>
      <c r="J122" s="148"/>
      <c r="K122" s="148"/>
      <c r="L122" s="146"/>
      <c r="M122" s="146"/>
      <c r="N122" s="162"/>
      <c r="O122" s="148"/>
      <c r="P122" s="148"/>
      <c r="Q122" s="148"/>
      <c r="R122" s="148"/>
      <c r="S122" s="148"/>
      <c r="T122" s="148"/>
      <c r="U122" s="160"/>
    </row>
    <row r="123" spans="1:21" s="126" customFormat="1" ht="15">
      <c r="A123" s="151"/>
      <c r="B123" s="151"/>
      <c r="C123" s="1538"/>
      <c r="D123" s="1538"/>
      <c r="E123" s="1538"/>
      <c r="F123" s="1538"/>
      <c r="G123" s="154"/>
      <c r="H123" s="154"/>
      <c r="I123" s="162"/>
      <c r="J123" s="148"/>
      <c r="K123" s="148"/>
      <c r="L123" s="146"/>
      <c r="M123" s="146"/>
      <c r="N123" s="162"/>
      <c r="O123" s="148"/>
      <c r="P123" s="148"/>
      <c r="Q123" s="148"/>
      <c r="R123" s="148"/>
      <c r="S123" s="148"/>
      <c r="T123" s="148"/>
      <c r="U123" s="160"/>
    </row>
    <row r="124" spans="1:21" s="126" customFormat="1" ht="15">
      <c r="A124" s="151"/>
      <c r="B124" s="151"/>
      <c r="C124" s="1538"/>
      <c r="D124" s="1538"/>
      <c r="E124" s="1538"/>
      <c r="F124" s="1538"/>
      <c r="G124" s="154"/>
      <c r="H124" s="154"/>
      <c r="I124" s="162"/>
      <c r="J124" s="148"/>
      <c r="K124" s="148"/>
      <c r="L124" s="146"/>
      <c r="M124" s="146"/>
      <c r="N124" s="162"/>
      <c r="O124" s="148"/>
      <c r="P124" s="148"/>
      <c r="Q124" s="148"/>
      <c r="R124" s="148"/>
      <c r="S124" s="148"/>
      <c r="T124" s="148"/>
      <c r="U124" s="160"/>
    </row>
    <row r="125" spans="1:21" s="126" customFormat="1" ht="15">
      <c r="A125" s="151"/>
      <c r="B125" s="151"/>
      <c r="C125" s="1538"/>
      <c r="D125" s="1538"/>
      <c r="E125" s="1538"/>
      <c r="F125" s="1538"/>
      <c r="G125" s="154"/>
      <c r="H125" s="154"/>
      <c r="I125" s="162"/>
      <c r="J125" s="148"/>
      <c r="K125" s="148"/>
      <c r="L125" s="146"/>
      <c r="M125" s="146"/>
      <c r="N125" s="162"/>
      <c r="O125" s="148"/>
      <c r="P125" s="148"/>
      <c r="Q125" s="148"/>
      <c r="R125" s="148"/>
      <c r="S125" s="148"/>
      <c r="T125" s="148"/>
      <c r="U125" s="160"/>
    </row>
    <row r="126" spans="1:21" s="126" customFormat="1" ht="15">
      <c r="A126" s="151"/>
      <c r="B126" s="151"/>
      <c r="C126" s="1538"/>
      <c r="D126" s="1538"/>
      <c r="E126" s="1538"/>
      <c r="F126" s="1538"/>
      <c r="G126" s="154"/>
      <c r="H126" s="154"/>
      <c r="I126" s="162"/>
      <c r="J126" s="148"/>
      <c r="K126" s="148"/>
      <c r="L126" s="146"/>
      <c r="M126" s="146"/>
      <c r="N126" s="162"/>
      <c r="O126" s="148"/>
      <c r="P126" s="148"/>
      <c r="Q126" s="148"/>
      <c r="R126" s="148"/>
      <c r="S126" s="148"/>
      <c r="T126" s="148"/>
      <c r="U126" s="160"/>
    </row>
    <row r="127" spans="1:21" s="126" customFormat="1" ht="15">
      <c r="A127" s="151"/>
      <c r="B127" s="151"/>
      <c r="C127" s="1538"/>
      <c r="D127" s="1538"/>
      <c r="E127" s="1538"/>
      <c r="F127" s="1538"/>
      <c r="G127" s="154"/>
      <c r="H127" s="154"/>
      <c r="I127" s="162"/>
      <c r="J127" s="148"/>
      <c r="K127" s="148"/>
      <c r="L127" s="146"/>
      <c r="M127" s="146"/>
      <c r="N127" s="162"/>
      <c r="O127" s="148"/>
      <c r="P127" s="148"/>
      <c r="Q127" s="148"/>
      <c r="R127" s="148"/>
      <c r="S127" s="148"/>
      <c r="T127" s="148"/>
      <c r="U127" s="160"/>
    </row>
    <row r="128" spans="1:21" s="126" customFormat="1" ht="15">
      <c r="A128" s="151"/>
      <c r="B128" s="151"/>
      <c r="C128" s="1538"/>
      <c r="D128" s="1538"/>
      <c r="E128" s="1538"/>
      <c r="F128" s="1538"/>
      <c r="G128" s="154"/>
      <c r="H128" s="154"/>
      <c r="I128" s="162"/>
      <c r="J128" s="148"/>
      <c r="K128" s="148"/>
      <c r="L128" s="146"/>
      <c r="M128" s="146"/>
      <c r="N128" s="162"/>
      <c r="O128" s="148"/>
      <c r="P128" s="148"/>
      <c r="Q128" s="148"/>
      <c r="R128" s="148"/>
      <c r="S128" s="148"/>
      <c r="T128" s="148"/>
      <c r="U128" s="160"/>
    </row>
    <row r="129" spans="1:21" s="126" customFormat="1" ht="15">
      <c r="A129" s="151"/>
      <c r="B129" s="151"/>
      <c r="C129" s="1538"/>
      <c r="D129" s="1538"/>
      <c r="E129" s="1538"/>
      <c r="F129" s="1538"/>
      <c r="G129" s="154"/>
      <c r="H129" s="154"/>
      <c r="I129" s="162"/>
      <c r="J129" s="148"/>
      <c r="K129" s="148"/>
      <c r="L129" s="146"/>
      <c r="M129" s="146"/>
      <c r="N129" s="162"/>
      <c r="O129" s="148"/>
      <c r="P129" s="148"/>
      <c r="Q129" s="148"/>
      <c r="R129" s="148"/>
      <c r="S129" s="148"/>
      <c r="T129" s="148"/>
      <c r="U129" s="160"/>
    </row>
    <row r="130" spans="1:21" s="126" customFormat="1" ht="15">
      <c r="A130" s="151"/>
      <c r="B130" s="151"/>
      <c r="C130" s="1538"/>
      <c r="D130" s="1538"/>
      <c r="E130" s="1538"/>
      <c r="F130" s="1538"/>
      <c r="G130" s="154"/>
      <c r="H130" s="154"/>
      <c r="I130" s="162"/>
      <c r="J130" s="148"/>
      <c r="K130" s="148"/>
      <c r="L130" s="146"/>
      <c r="M130" s="146"/>
      <c r="N130" s="162"/>
      <c r="O130" s="148"/>
      <c r="P130" s="148"/>
      <c r="Q130" s="148"/>
      <c r="R130" s="148"/>
      <c r="S130" s="148"/>
      <c r="T130" s="148"/>
      <c r="U130" s="160"/>
    </row>
    <row r="131" spans="1:21" s="126" customFormat="1" ht="15">
      <c r="A131" s="151"/>
      <c r="B131" s="151"/>
      <c r="C131" s="1538"/>
      <c r="D131" s="1538"/>
      <c r="E131" s="1538"/>
      <c r="F131" s="1538"/>
      <c r="G131" s="154"/>
      <c r="H131" s="154"/>
      <c r="I131" s="162"/>
      <c r="J131" s="148"/>
      <c r="K131" s="148"/>
      <c r="L131" s="146"/>
      <c r="M131" s="146"/>
      <c r="N131" s="162"/>
      <c r="O131" s="148"/>
      <c r="P131" s="148"/>
      <c r="Q131" s="148"/>
      <c r="R131" s="148"/>
      <c r="S131" s="148"/>
      <c r="T131" s="148"/>
      <c r="U131" s="160"/>
    </row>
    <row r="132" spans="1:21" s="126" customFormat="1" ht="15">
      <c r="A132" s="151"/>
      <c r="B132" s="151"/>
      <c r="C132" s="1538"/>
      <c r="D132" s="1538"/>
      <c r="E132" s="1538"/>
      <c r="F132" s="1538"/>
      <c r="G132" s="154"/>
      <c r="H132" s="154"/>
      <c r="I132" s="162"/>
      <c r="J132" s="148"/>
      <c r="K132" s="148"/>
      <c r="L132" s="146"/>
      <c r="M132" s="146"/>
      <c r="N132" s="162"/>
      <c r="O132" s="148"/>
      <c r="P132" s="148"/>
      <c r="Q132" s="148"/>
      <c r="R132" s="148"/>
      <c r="S132" s="148"/>
      <c r="T132" s="148"/>
      <c r="U132" s="160"/>
    </row>
    <row r="133" spans="1:21" s="126" customFormat="1" ht="15">
      <c r="A133" s="151"/>
      <c r="B133" s="151"/>
      <c r="C133" s="1538"/>
      <c r="D133" s="1538"/>
      <c r="E133" s="1538"/>
      <c r="F133" s="1538"/>
      <c r="G133" s="154"/>
      <c r="H133" s="154"/>
      <c r="I133" s="162"/>
      <c r="J133" s="148"/>
      <c r="K133" s="148"/>
      <c r="L133" s="146"/>
      <c r="M133" s="146"/>
      <c r="N133" s="162"/>
      <c r="O133" s="148"/>
      <c r="P133" s="148"/>
      <c r="Q133" s="148"/>
      <c r="R133" s="148"/>
      <c r="S133" s="148"/>
      <c r="T133" s="148"/>
      <c r="U133" s="160"/>
    </row>
    <row r="134" spans="1:21" s="126" customFormat="1" ht="15">
      <c r="A134" s="151"/>
      <c r="B134" s="151"/>
      <c r="C134" s="1538"/>
      <c r="D134" s="1538"/>
      <c r="E134" s="1538"/>
      <c r="F134" s="1538"/>
      <c r="G134" s="154"/>
      <c r="H134" s="154"/>
      <c r="I134" s="162"/>
      <c r="J134" s="148"/>
      <c r="K134" s="148"/>
      <c r="L134" s="146"/>
      <c r="M134" s="146"/>
      <c r="N134" s="162"/>
      <c r="O134" s="148"/>
      <c r="P134" s="148"/>
      <c r="Q134" s="148"/>
      <c r="R134" s="148"/>
      <c r="S134" s="148"/>
      <c r="T134" s="148"/>
      <c r="U134" s="160"/>
    </row>
    <row r="135" spans="1:21" s="126" customFormat="1" ht="15">
      <c r="A135" s="151"/>
      <c r="B135" s="151"/>
      <c r="C135" s="1538"/>
      <c r="D135" s="1538"/>
      <c r="E135" s="1538"/>
      <c r="F135" s="1538"/>
      <c r="G135" s="154"/>
      <c r="H135" s="154"/>
      <c r="I135" s="162"/>
      <c r="J135" s="148"/>
      <c r="K135" s="148"/>
      <c r="L135" s="146"/>
      <c r="M135" s="146"/>
      <c r="N135" s="162"/>
      <c r="O135" s="148"/>
      <c r="P135" s="148"/>
      <c r="Q135" s="148"/>
      <c r="R135" s="148"/>
      <c r="S135" s="148"/>
      <c r="T135" s="148"/>
      <c r="U135" s="160"/>
    </row>
    <row r="136" spans="1:21" s="126" customFormat="1" ht="15">
      <c r="A136" s="151"/>
      <c r="B136" s="151"/>
      <c r="C136" s="1538"/>
      <c r="D136" s="1538"/>
      <c r="E136" s="1538"/>
      <c r="F136" s="1538"/>
      <c r="G136" s="154"/>
      <c r="H136" s="154"/>
      <c r="I136" s="162"/>
      <c r="J136" s="148"/>
      <c r="K136" s="148"/>
      <c r="L136" s="146"/>
      <c r="M136" s="146"/>
      <c r="N136" s="162"/>
      <c r="O136" s="148"/>
      <c r="P136" s="148"/>
      <c r="Q136" s="148"/>
      <c r="R136" s="148"/>
      <c r="S136" s="148"/>
      <c r="T136" s="148"/>
      <c r="U136" s="160"/>
    </row>
    <row r="137" spans="1:21" s="126" customFormat="1" ht="15">
      <c r="A137" s="151"/>
      <c r="B137" s="151"/>
      <c r="C137" s="1538"/>
      <c r="D137" s="1538"/>
      <c r="E137" s="1538"/>
      <c r="F137" s="1538"/>
      <c r="G137" s="154"/>
      <c r="H137" s="154"/>
      <c r="I137" s="162"/>
      <c r="J137" s="148"/>
      <c r="K137" s="148"/>
      <c r="L137" s="146"/>
      <c r="M137" s="146"/>
      <c r="N137" s="162"/>
      <c r="O137" s="148"/>
      <c r="P137" s="148"/>
      <c r="Q137" s="148"/>
      <c r="R137" s="148"/>
      <c r="S137" s="148"/>
      <c r="T137" s="148"/>
      <c r="U137" s="160"/>
    </row>
    <row r="138" spans="1:21" s="126" customFormat="1" ht="15">
      <c r="A138" s="151"/>
      <c r="B138" s="151"/>
      <c r="C138" s="1538"/>
      <c r="D138" s="1538"/>
      <c r="E138" s="1538"/>
      <c r="F138" s="1538"/>
      <c r="G138" s="154"/>
      <c r="H138" s="154"/>
      <c r="I138" s="162"/>
      <c r="J138" s="148"/>
      <c r="K138" s="148"/>
      <c r="L138" s="146"/>
      <c r="M138" s="146"/>
      <c r="N138" s="162"/>
      <c r="O138" s="148"/>
      <c r="P138" s="148"/>
      <c r="Q138" s="148"/>
      <c r="R138" s="148"/>
      <c r="S138" s="148"/>
      <c r="T138" s="148"/>
      <c r="U138" s="160"/>
    </row>
    <row r="139" spans="1:21" s="126" customFormat="1" ht="15">
      <c r="A139" s="151"/>
      <c r="B139" s="151"/>
      <c r="C139" s="1538"/>
      <c r="D139" s="1538"/>
      <c r="E139" s="1538"/>
      <c r="F139" s="1538"/>
      <c r="G139" s="154"/>
      <c r="H139" s="154"/>
      <c r="I139" s="162"/>
      <c r="J139" s="148"/>
      <c r="K139" s="148"/>
      <c r="L139" s="146"/>
      <c r="M139" s="146"/>
      <c r="N139" s="162"/>
      <c r="O139" s="148"/>
      <c r="P139" s="148"/>
      <c r="Q139" s="148"/>
      <c r="R139" s="148"/>
      <c r="S139" s="148"/>
      <c r="T139" s="148"/>
      <c r="U139" s="160"/>
    </row>
    <row r="140" spans="1:21" s="126" customFormat="1" ht="15">
      <c r="A140" s="151"/>
      <c r="B140" s="151"/>
      <c r="C140" s="1538"/>
      <c r="D140" s="1538"/>
      <c r="E140" s="1538"/>
      <c r="F140" s="1538"/>
      <c r="G140" s="154"/>
      <c r="H140" s="154"/>
      <c r="I140" s="162"/>
      <c r="J140" s="148"/>
      <c r="K140" s="148"/>
      <c r="L140" s="146"/>
      <c r="M140" s="146"/>
      <c r="N140" s="162"/>
      <c r="O140" s="148"/>
      <c r="P140" s="148"/>
      <c r="Q140" s="148"/>
      <c r="R140" s="148"/>
      <c r="S140" s="148"/>
      <c r="T140" s="148"/>
      <c r="U140" s="160"/>
    </row>
    <row r="141" spans="1:21" s="126" customFormat="1" ht="15">
      <c r="A141" s="151"/>
      <c r="B141" s="151"/>
      <c r="C141" s="1538"/>
      <c r="D141" s="1538"/>
      <c r="E141" s="1538"/>
      <c r="F141" s="1538"/>
      <c r="G141" s="154"/>
      <c r="H141" s="154"/>
      <c r="I141" s="162"/>
      <c r="J141" s="148"/>
      <c r="K141" s="148"/>
      <c r="L141" s="146"/>
      <c r="M141" s="146"/>
      <c r="N141" s="162"/>
      <c r="O141" s="148"/>
      <c r="P141" s="148"/>
      <c r="Q141" s="148"/>
      <c r="R141" s="148"/>
      <c r="S141" s="148"/>
      <c r="T141" s="148"/>
      <c r="U141" s="160"/>
    </row>
    <row r="142" spans="1:21" s="126" customFormat="1" ht="15">
      <c r="A142" s="151"/>
      <c r="B142" s="151"/>
      <c r="C142" s="1538"/>
      <c r="D142" s="1538"/>
      <c r="E142" s="1538"/>
      <c r="F142" s="1538"/>
      <c r="G142" s="154"/>
      <c r="H142" s="154"/>
      <c r="I142" s="162"/>
      <c r="J142" s="148"/>
      <c r="K142" s="148"/>
      <c r="L142" s="146"/>
      <c r="M142" s="146"/>
      <c r="N142" s="162"/>
      <c r="O142" s="148"/>
      <c r="P142" s="148"/>
      <c r="Q142" s="148"/>
      <c r="R142" s="148"/>
      <c r="S142" s="148"/>
      <c r="T142" s="148"/>
      <c r="U142" s="160"/>
    </row>
    <row r="143" spans="1:21" s="126" customFormat="1" ht="15">
      <c r="A143" s="151"/>
      <c r="B143" s="151"/>
      <c r="C143" s="1538"/>
      <c r="D143" s="1538"/>
      <c r="E143" s="1538"/>
      <c r="F143" s="1538"/>
      <c r="G143" s="154"/>
      <c r="H143" s="154"/>
      <c r="I143" s="162"/>
      <c r="J143" s="148"/>
      <c r="K143" s="148"/>
      <c r="L143" s="146"/>
      <c r="M143" s="146"/>
      <c r="N143" s="162"/>
      <c r="O143" s="148"/>
      <c r="P143" s="148"/>
      <c r="Q143" s="148"/>
      <c r="R143" s="148"/>
      <c r="S143" s="148"/>
      <c r="T143" s="148"/>
      <c r="U143" s="160"/>
    </row>
    <row r="144" spans="1:21" s="126" customFormat="1" ht="15">
      <c r="A144" s="151"/>
      <c r="B144" s="151"/>
      <c r="C144" s="1538"/>
      <c r="D144" s="1538"/>
      <c r="E144" s="1538"/>
      <c r="F144" s="1538"/>
      <c r="G144" s="154"/>
      <c r="H144" s="154"/>
      <c r="I144" s="162"/>
      <c r="J144" s="148"/>
      <c r="K144" s="148"/>
      <c r="L144" s="146"/>
      <c r="M144" s="146"/>
      <c r="N144" s="162"/>
      <c r="O144" s="148"/>
      <c r="P144" s="148"/>
      <c r="Q144" s="148"/>
      <c r="R144" s="148"/>
      <c r="S144" s="148"/>
      <c r="T144" s="148"/>
      <c r="U144" s="160"/>
    </row>
    <row r="145" spans="1:21" s="126" customFormat="1" ht="15">
      <c r="A145" s="151"/>
      <c r="B145" s="151"/>
      <c r="C145" s="1538"/>
      <c r="D145" s="1538"/>
      <c r="E145" s="1538"/>
      <c r="F145" s="1538"/>
      <c r="G145" s="154"/>
      <c r="H145" s="154"/>
      <c r="I145" s="162"/>
      <c r="J145" s="148"/>
      <c r="K145" s="148"/>
      <c r="L145" s="146"/>
      <c r="M145" s="146"/>
      <c r="N145" s="162"/>
      <c r="O145" s="148"/>
      <c r="P145" s="148"/>
      <c r="Q145" s="148"/>
      <c r="R145" s="148"/>
      <c r="S145" s="148"/>
      <c r="T145" s="148"/>
      <c r="U145" s="160"/>
    </row>
    <row r="146" spans="1:21" s="126" customFormat="1" ht="15">
      <c r="A146" s="151"/>
      <c r="B146" s="151"/>
      <c r="C146" s="1538"/>
      <c r="D146" s="1538"/>
      <c r="E146" s="1538"/>
      <c r="F146" s="1538"/>
      <c r="G146" s="154"/>
      <c r="H146" s="154"/>
      <c r="I146" s="162"/>
      <c r="J146" s="148"/>
      <c r="K146" s="148"/>
      <c r="L146" s="146"/>
      <c r="M146" s="146"/>
      <c r="N146" s="162"/>
      <c r="O146" s="148"/>
      <c r="P146" s="148"/>
      <c r="Q146" s="148"/>
      <c r="R146" s="148"/>
      <c r="S146" s="148"/>
      <c r="T146" s="148"/>
      <c r="U146" s="160"/>
    </row>
    <row r="147" spans="1:21" s="126" customFormat="1" ht="15">
      <c r="A147" s="151"/>
      <c r="B147" s="151"/>
      <c r="C147" s="1538"/>
      <c r="D147" s="1538"/>
      <c r="E147" s="1538"/>
      <c r="F147" s="1538"/>
      <c r="G147" s="154"/>
      <c r="H147" s="154"/>
      <c r="I147" s="162"/>
      <c r="J147" s="148"/>
      <c r="K147" s="148"/>
      <c r="L147" s="146"/>
      <c r="M147" s="146"/>
      <c r="N147" s="162"/>
      <c r="O147" s="148"/>
      <c r="P147" s="148"/>
      <c r="Q147" s="148"/>
      <c r="R147" s="148"/>
      <c r="S147" s="148"/>
      <c r="T147" s="148"/>
      <c r="U147" s="160"/>
    </row>
    <row r="148" spans="1:21" s="126" customFormat="1" ht="15">
      <c r="A148" s="151"/>
      <c r="B148" s="151"/>
      <c r="C148" s="1538"/>
      <c r="D148" s="1538"/>
      <c r="E148" s="1538"/>
      <c r="F148" s="1538"/>
      <c r="G148" s="154"/>
      <c r="H148" s="154"/>
      <c r="I148" s="162"/>
      <c r="J148" s="148"/>
      <c r="K148" s="148"/>
      <c r="L148" s="146"/>
      <c r="M148" s="146"/>
      <c r="N148" s="162"/>
      <c r="O148" s="148"/>
      <c r="P148" s="148"/>
      <c r="Q148" s="148"/>
      <c r="R148" s="148"/>
      <c r="S148" s="148"/>
      <c r="T148" s="148"/>
      <c r="U148" s="160"/>
    </row>
    <row r="149" spans="1:21" s="126" customFormat="1" ht="15">
      <c r="A149" s="151"/>
      <c r="B149" s="151"/>
      <c r="C149" s="1538"/>
      <c r="D149" s="1538"/>
      <c r="E149" s="1538"/>
      <c r="F149" s="1538"/>
      <c r="G149" s="154"/>
      <c r="H149" s="154"/>
      <c r="I149" s="162"/>
      <c r="J149" s="148"/>
      <c r="K149" s="148"/>
      <c r="L149" s="146"/>
      <c r="M149" s="146"/>
      <c r="N149" s="162"/>
      <c r="O149" s="148"/>
      <c r="P149" s="148"/>
      <c r="Q149" s="148"/>
      <c r="R149" s="148"/>
      <c r="S149" s="148"/>
      <c r="T149" s="148"/>
      <c r="U149" s="160"/>
    </row>
    <row r="150" spans="1:21" s="126" customFormat="1" ht="15">
      <c r="A150" s="151"/>
      <c r="B150" s="151"/>
      <c r="C150" s="1538"/>
      <c r="D150" s="1538"/>
      <c r="E150" s="1538"/>
      <c r="F150" s="1538"/>
      <c r="G150" s="154"/>
      <c r="H150" s="154"/>
      <c r="I150" s="162"/>
      <c r="J150" s="148"/>
      <c r="K150" s="148"/>
      <c r="L150" s="146"/>
      <c r="M150" s="146"/>
      <c r="N150" s="162"/>
      <c r="O150" s="148"/>
      <c r="P150" s="148"/>
      <c r="Q150" s="148"/>
      <c r="R150" s="148"/>
      <c r="S150" s="148"/>
      <c r="T150" s="148"/>
      <c r="U150" s="160"/>
    </row>
    <row r="151" spans="1:21" s="126" customFormat="1" ht="15">
      <c r="A151" s="151"/>
      <c r="B151" s="151"/>
      <c r="C151" s="1538"/>
      <c r="D151" s="1538"/>
      <c r="E151" s="1538"/>
      <c r="F151" s="1538"/>
      <c r="G151" s="154"/>
      <c r="H151" s="154"/>
      <c r="I151" s="162"/>
      <c r="J151" s="148"/>
      <c r="K151" s="148"/>
      <c r="L151" s="146"/>
      <c r="M151" s="146"/>
      <c r="N151" s="162"/>
      <c r="O151" s="148"/>
      <c r="P151" s="148"/>
      <c r="Q151" s="148"/>
      <c r="R151" s="148"/>
      <c r="S151" s="148"/>
      <c r="T151" s="148"/>
      <c r="U151" s="160"/>
    </row>
    <row r="152" spans="1:21" s="126" customFormat="1" ht="15">
      <c r="A152" s="151"/>
      <c r="B152" s="151"/>
      <c r="C152" s="1538"/>
      <c r="D152" s="1538"/>
      <c r="E152" s="1538"/>
      <c r="F152" s="1538"/>
      <c r="G152" s="154"/>
      <c r="H152" s="154"/>
      <c r="I152" s="162"/>
      <c r="J152" s="148"/>
      <c r="K152" s="148"/>
      <c r="L152" s="146"/>
      <c r="M152" s="146"/>
      <c r="N152" s="162"/>
      <c r="O152" s="148"/>
      <c r="P152" s="148"/>
      <c r="Q152" s="148"/>
      <c r="R152" s="148"/>
      <c r="S152" s="148"/>
      <c r="T152" s="148"/>
      <c r="U152" s="160"/>
    </row>
    <row r="153" spans="1:21" s="126" customFormat="1" ht="15">
      <c r="A153" s="151"/>
      <c r="B153" s="151"/>
      <c r="C153" s="1538"/>
      <c r="D153" s="1538"/>
      <c r="E153" s="1538"/>
      <c r="F153" s="1538"/>
      <c r="G153" s="154"/>
      <c r="H153" s="154"/>
      <c r="I153" s="162"/>
      <c r="J153" s="148"/>
      <c r="K153" s="148"/>
      <c r="L153" s="146"/>
      <c r="M153" s="146"/>
      <c r="N153" s="162"/>
      <c r="O153" s="148"/>
      <c r="P153" s="148"/>
      <c r="Q153" s="148"/>
      <c r="R153" s="148"/>
      <c r="S153" s="148"/>
      <c r="T153" s="148"/>
      <c r="U153" s="160"/>
    </row>
    <row r="154" spans="1:21" s="126" customFormat="1" ht="15">
      <c r="A154" s="151"/>
      <c r="B154" s="151"/>
      <c r="C154" s="1538"/>
      <c r="D154" s="1538"/>
      <c r="E154" s="1538"/>
      <c r="F154" s="1538"/>
      <c r="G154" s="154"/>
      <c r="H154" s="154"/>
      <c r="I154" s="162"/>
      <c r="J154" s="148"/>
      <c r="K154" s="148"/>
      <c r="L154" s="146"/>
      <c r="M154" s="146"/>
      <c r="N154" s="162"/>
      <c r="O154" s="148"/>
      <c r="P154" s="148"/>
      <c r="Q154" s="148"/>
      <c r="R154" s="148"/>
      <c r="S154" s="148"/>
      <c r="T154" s="148"/>
      <c r="U154" s="160"/>
    </row>
    <row r="155" spans="1:21" s="126" customFormat="1" ht="15">
      <c r="A155" s="151"/>
      <c r="B155" s="151"/>
      <c r="C155" s="1538"/>
      <c r="D155" s="1538"/>
      <c r="E155" s="1538"/>
      <c r="F155" s="1538"/>
      <c r="G155" s="154"/>
      <c r="H155" s="154"/>
      <c r="I155" s="162"/>
      <c r="J155" s="148"/>
      <c r="K155" s="148"/>
      <c r="L155" s="146"/>
      <c r="M155" s="146"/>
      <c r="N155" s="162"/>
      <c r="O155" s="148"/>
      <c r="P155" s="148"/>
      <c r="Q155" s="148"/>
      <c r="R155" s="148"/>
      <c r="S155" s="148"/>
      <c r="T155" s="148"/>
      <c r="U155" s="160"/>
    </row>
    <row r="156" spans="1:21" s="126" customFormat="1" ht="15">
      <c r="A156" s="151"/>
      <c r="B156" s="151"/>
      <c r="C156" s="1538"/>
      <c r="D156" s="1538"/>
      <c r="E156" s="1538"/>
      <c r="F156" s="1538"/>
      <c r="G156" s="154"/>
      <c r="H156" s="154"/>
      <c r="I156" s="162"/>
      <c r="J156" s="148"/>
      <c r="K156" s="148"/>
      <c r="L156" s="146"/>
      <c r="M156" s="146"/>
      <c r="N156" s="162"/>
      <c r="O156" s="148"/>
      <c r="P156" s="148"/>
      <c r="Q156" s="148"/>
      <c r="R156" s="148"/>
      <c r="S156" s="148"/>
      <c r="T156" s="148"/>
      <c r="U156" s="160"/>
    </row>
    <row r="157" spans="1:21" s="126" customFormat="1" ht="15">
      <c r="A157" s="151"/>
      <c r="B157" s="151"/>
      <c r="C157" s="1538"/>
      <c r="D157" s="1538"/>
      <c r="E157" s="1538"/>
      <c r="F157" s="1538"/>
      <c r="G157" s="154"/>
      <c r="H157" s="154"/>
      <c r="I157" s="162"/>
      <c r="J157" s="148"/>
      <c r="K157" s="148"/>
      <c r="L157" s="146"/>
      <c r="M157" s="146"/>
      <c r="N157" s="162"/>
      <c r="O157" s="148"/>
      <c r="P157" s="148"/>
      <c r="Q157" s="148"/>
      <c r="R157" s="148"/>
      <c r="S157" s="148"/>
      <c r="T157" s="148"/>
      <c r="U157" s="160"/>
    </row>
    <row r="158" spans="1:21" s="126" customFormat="1" ht="15">
      <c r="A158" s="151"/>
      <c r="B158" s="151"/>
      <c r="C158" s="1538"/>
      <c r="D158" s="1538"/>
      <c r="E158" s="1538"/>
      <c r="F158" s="1538"/>
      <c r="G158" s="154"/>
      <c r="H158" s="154"/>
      <c r="I158" s="162"/>
      <c r="J158" s="148"/>
      <c r="K158" s="148"/>
      <c r="L158" s="146"/>
      <c r="M158" s="146"/>
      <c r="N158" s="162"/>
      <c r="O158" s="148"/>
      <c r="P158" s="148"/>
      <c r="Q158" s="148"/>
      <c r="R158" s="148"/>
      <c r="S158" s="148"/>
      <c r="T158" s="148"/>
      <c r="U158" s="160"/>
    </row>
    <row r="159" spans="1:21" s="126" customFormat="1" ht="15">
      <c r="A159" s="151"/>
      <c r="B159" s="151"/>
      <c r="C159" s="1538"/>
      <c r="D159" s="1538"/>
      <c r="E159" s="1538"/>
      <c r="F159" s="1538"/>
      <c r="G159" s="154"/>
      <c r="H159" s="154"/>
      <c r="I159" s="162"/>
      <c r="J159" s="148"/>
      <c r="K159" s="148"/>
      <c r="L159" s="146"/>
      <c r="M159" s="146"/>
      <c r="N159" s="162"/>
      <c r="O159" s="148"/>
      <c r="P159" s="148"/>
      <c r="Q159" s="148"/>
      <c r="R159" s="148"/>
      <c r="S159" s="148"/>
      <c r="T159" s="148"/>
      <c r="U159" s="160"/>
    </row>
    <row r="160" spans="1:21" s="126" customFormat="1" ht="15">
      <c r="A160" s="151"/>
      <c r="B160" s="151"/>
      <c r="C160" s="1538"/>
      <c r="D160" s="1538"/>
      <c r="E160" s="1538"/>
      <c r="F160" s="1538"/>
      <c r="G160" s="154"/>
      <c r="H160" s="154"/>
      <c r="I160" s="162"/>
      <c r="J160" s="148"/>
      <c r="K160" s="148"/>
      <c r="L160" s="146"/>
      <c r="M160" s="146"/>
      <c r="N160" s="162"/>
      <c r="O160" s="148"/>
      <c r="P160" s="148"/>
      <c r="Q160" s="148"/>
      <c r="R160" s="148"/>
      <c r="S160" s="148"/>
      <c r="T160" s="148"/>
      <c r="U160" s="160"/>
    </row>
    <row r="161" spans="1:21" s="126" customFormat="1" ht="15">
      <c r="A161" s="151"/>
      <c r="B161" s="151"/>
      <c r="C161" s="1538"/>
      <c r="D161" s="1538"/>
      <c r="E161" s="1538"/>
      <c r="F161" s="1538"/>
      <c r="G161" s="154"/>
      <c r="H161" s="154"/>
      <c r="I161" s="162"/>
      <c r="J161" s="148"/>
      <c r="K161" s="148"/>
      <c r="L161" s="146"/>
      <c r="M161" s="146"/>
      <c r="N161" s="162"/>
      <c r="O161" s="148"/>
      <c r="P161" s="148"/>
      <c r="Q161" s="148"/>
      <c r="R161" s="148"/>
      <c r="S161" s="148"/>
      <c r="T161" s="148"/>
      <c r="U161" s="160"/>
    </row>
    <row r="162" spans="1:21" s="126" customFormat="1" ht="15">
      <c r="A162" s="151"/>
      <c r="B162" s="151"/>
      <c r="C162" s="1538"/>
      <c r="D162" s="1538"/>
      <c r="E162" s="1538"/>
      <c r="F162" s="1538"/>
      <c r="G162" s="154"/>
      <c r="H162" s="154"/>
      <c r="I162" s="162"/>
      <c r="J162" s="148"/>
      <c r="K162" s="148"/>
      <c r="L162" s="146"/>
      <c r="M162" s="146"/>
      <c r="N162" s="162"/>
      <c r="O162" s="148"/>
      <c r="P162" s="148"/>
      <c r="Q162" s="148"/>
      <c r="R162" s="148"/>
      <c r="S162" s="148"/>
      <c r="T162" s="148"/>
      <c r="U162" s="160"/>
    </row>
    <row r="163" spans="1:21" s="126" customFormat="1" ht="15">
      <c r="A163" s="151"/>
      <c r="B163" s="151"/>
      <c r="C163" s="1538"/>
      <c r="D163" s="1538"/>
      <c r="E163" s="1538"/>
      <c r="F163" s="1538"/>
      <c r="G163" s="154"/>
      <c r="H163" s="154"/>
      <c r="I163" s="162"/>
      <c r="J163" s="148"/>
      <c r="K163" s="148"/>
      <c r="L163" s="146"/>
      <c r="M163" s="146"/>
      <c r="N163" s="162"/>
      <c r="O163" s="148"/>
      <c r="P163" s="148"/>
      <c r="Q163" s="148"/>
      <c r="R163" s="148"/>
      <c r="S163" s="148"/>
      <c r="T163" s="148"/>
      <c r="U163" s="160"/>
    </row>
    <row r="164" spans="1:21" s="126" customFormat="1" ht="15">
      <c r="A164" s="151"/>
      <c r="B164" s="151"/>
      <c r="C164" s="1538"/>
      <c r="D164" s="1538"/>
      <c r="E164" s="1538"/>
      <c r="F164" s="1538"/>
      <c r="G164" s="154"/>
      <c r="H164" s="154"/>
      <c r="I164" s="162"/>
      <c r="J164" s="148"/>
      <c r="K164" s="148"/>
      <c r="L164" s="146"/>
      <c r="M164" s="146"/>
      <c r="N164" s="162"/>
      <c r="O164" s="148"/>
      <c r="P164" s="148"/>
      <c r="Q164" s="148"/>
      <c r="R164" s="148"/>
      <c r="S164" s="148"/>
      <c r="T164" s="148"/>
      <c r="U164" s="160"/>
    </row>
    <row r="165" spans="1:21" s="126" customFormat="1" ht="15">
      <c r="A165" s="151"/>
      <c r="B165" s="151"/>
      <c r="C165" s="1538"/>
      <c r="D165" s="1538"/>
      <c r="E165" s="1538"/>
      <c r="F165" s="1538"/>
      <c r="G165" s="154"/>
      <c r="H165" s="154"/>
      <c r="I165" s="162"/>
      <c r="J165" s="148"/>
      <c r="K165" s="148"/>
      <c r="L165" s="146"/>
      <c r="M165" s="146"/>
      <c r="N165" s="162"/>
      <c r="O165" s="148"/>
      <c r="P165" s="148"/>
      <c r="Q165" s="148"/>
      <c r="R165" s="148"/>
      <c r="S165" s="148"/>
      <c r="T165" s="148"/>
      <c r="U165" s="160"/>
    </row>
    <row r="166" spans="1:21" s="126" customFormat="1" ht="15">
      <c r="A166" s="151"/>
      <c r="B166" s="151"/>
      <c r="C166" s="1538"/>
      <c r="D166" s="1538"/>
      <c r="E166" s="1538"/>
      <c r="F166" s="1538"/>
      <c r="G166" s="154"/>
      <c r="H166" s="154"/>
      <c r="I166" s="162"/>
      <c r="J166" s="148"/>
      <c r="K166" s="148"/>
      <c r="L166" s="146"/>
      <c r="M166" s="146"/>
      <c r="N166" s="162"/>
      <c r="O166" s="148"/>
      <c r="P166" s="148"/>
      <c r="Q166" s="148"/>
      <c r="R166" s="148"/>
      <c r="S166" s="148"/>
      <c r="T166" s="148"/>
      <c r="U166" s="160"/>
    </row>
    <row r="167" spans="1:21" s="126" customFormat="1" ht="15">
      <c r="A167" s="151"/>
      <c r="B167" s="151"/>
      <c r="C167" s="1538"/>
      <c r="D167" s="1538"/>
      <c r="E167" s="1538"/>
      <c r="F167" s="1538"/>
      <c r="G167" s="154"/>
      <c r="H167" s="154"/>
      <c r="I167" s="162"/>
      <c r="J167" s="148"/>
      <c r="K167" s="148"/>
      <c r="L167" s="146"/>
      <c r="M167" s="146"/>
      <c r="N167" s="162"/>
      <c r="O167" s="148"/>
      <c r="P167" s="148"/>
      <c r="Q167" s="148"/>
      <c r="R167" s="148"/>
      <c r="S167" s="148"/>
      <c r="T167" s="148"/>
      <c r="U167" s="160"/>
    </row>
    <row r="168" spans="1:21" s="126" customFormat="1" ht="15">
      <c r="A168" s="151"/>
      <c r="B168" s="151"/>
      <c r="C168" s="1538"/>
      <c r="D168" s="1538"/>
      <c r="E168" s="1538"/>
      <c r="F168" s="1538"/>
      <c r="G168" s="154"/>
      <c r="H168" s="154"/>
      <c r="I168" s="162"/>
      <c r="J168" s="148"/>
      <c r="K168" s="148"/>
      <c r="L168" s="146"/>
      <c r="M168" s="146"/>
      <c r="N168" s="162"/>
      <c r="O168" s="148"/>
      <c r="P168" s="148"/>
      <c r="Q168" s="148"/>
      <c r="R168" s="148"/>
      <c r="S168" s="148"/>
      <c r="T168" s="148"/>
      <c r="U168" s="160"/>
    </row>
    <row r="169" spans="1:21" s="126" customFormat="1" ht="15">
      <c r="A169" s="151"/>
      <c r="B169" s="151"/>
      <c r="C169" s="1538"/>
      <c r="D169" s="1538"/>
      <c r="E169" s="1538"/>
      <c r="F169" s="1538"/>
      <c r="G169" s="154"/>
      <c r="H169" s="154"/>
      <c r="I169" s="162"/>
      <c r="J169" s="148"/>
      <c r="K169" s="148"/>
      <c r="L169" s="146"/>
      <c r="M169" s="146"/>
      <c r="N169" s="162"/>
      <c r="O169" s="148"/>
      <c r="P169" s="148"/>
      <c r="Q169" s="148"/>
      <c r="R169" s="148"/>
      <c r="S169" s="148"/>
      <c r="T169" s="148"/>
      <c r="U169" s="160"/>
    </row>
    <row r="170" spans="1:21" s="126" customFormat="1" ht="15">
      <c r="A170" s="151"/>
      <c r="B170" s="151"/>
      <c r="C170" s="1538"/>
      <c r="D170" s="1538"/>
      <c r="E170" s="1538"/>
      <c r="F170" s="1538"/>
      <c r="G170" s="154"/>
      <c r="H170" s="154"/>
      <c r="I170" s="162"/>
      <c r="J170" s="148"/>
      <c r="K170" s="148"/>
      <c r="L170" s="146"/>
      <c r="M170" s="146"/>
      <c r="N170" s="162"/>
      <c r="O170" s="148"/>
      <c r="P170" s="148"/>
      <c r="Q170" s="148"/>
      <c r="R170" s="148"/>
      <c r="S170" s="148"/>
      <c r="T170" s="148"/>
      <c r="U170" s="160"/>
    </row>
    <row r="171" spans="1:21" s="126" customFormat="1" ht="15">
      <c r="A171" s="151"/>
      <c r="B171" s="151"/>
      <c r="C171" s="1538"/>
      <c r="D171" s="1538"/>
      <c r="E171" s="1538"/>
      <c r="F171" s="1538"/>
      <c r="G171" s="154"/>
      <c r="H171" s="154"/>
      <c r="I171" s="162"/>
      <c r="J171" s="148"/>
      <c r="K171" s="148"/>
      <c r="L171" s="146"/>
      <c r="M171" s="146"/>
      <c r="N171" s="162"/>
      <c r="O171" s="148"/>
      <c r="P171" s="148"/>
      <c r="Q171" s="148"/>
      <c r="R171" s="148"/>
      <c r="S171" s="148"/>
      <c r="T171" s="148"/>
      <c r="U171" s="160"/>
    </row>
    <row r="172" spans="1:21" s="126" customFormat="1" ht="15">
      <c r="A172" s="151"/>
      <c r="B172" s="151"/>
      <c r="C172" s="1538"/>
      <c r="D172" s="1538"/>
      <c r="E172" s="1538"/>
      <c r="F172" s="1538"/>
      <c r="G172" s="154"/>
      <c r="H172" s="154"/>
      <c r="I172" s="162"/>
      <c r="J172" s="148"/>
      <c r="K172" s="148"/>
      <c r="L172" s="146"/>
      <c r="M172" s="146"/>
      <c r="N172" s="162"/>
      <c r="O172" s="148"/>
      <c r="P172" s="148"/>
      <c r="Q172" s="148"/>
      <c r="R172" s="148"/>
      <c r="S172" s="148"/>
      <c r="T172" s="148"/>
      <c r="U172" s="160"/>
    </row>
    <row r="173" spans="1:21" s="126" customFormat="1" ht="15">
      <c r="A173" s="151"/>
      <c r="B173" s="151"/>
      <c r="C173" s="1538"/>
      <c r="D173" s="1538"/>
      <c r="E173" s="1538"/>
      <c r="F173" s="1538"/>
      <c r="G173" s="154"/>
      <c r="H173" s="154"/>
      <c r="I173" s="162"/>
      <c r="J173" s="148"/>
      <c r="K173" s="148"/>
      <c r="L173" s="146"/>
      <c r="M173" s="146"/>
      <c r="N173" s="162"/>
      <c r="O173" s="148"/>
      <c r="P173" s="148"/>
      <c r="Q173" s="148"/>
      <c r="R173" s="148"/>
      <c r="S173" s="148"/>
      <c r="T173" s="148"/>
      <c r="U173" s="160"/>
    </row>
    <row r="174" spans="1:21" s="126" customFormat="1" ht="15">
      <c r="A174" s="151"/>
      <c r="B174" s="151"/>
      <c r="C174" s="1538"/>
      <c r="D174" s="1538"/>
      <c r="E174" s="1538"/>
      <c r="F174" s="1538"/>
      <c r="G174" s="154"/>
      <c r="H174" s="154"/>
      <c r="I174" s="162"/>
      <c r="J174" s="148"/>
      <c r="K174" s="148"/>
      <c r="L174" s="146"/>
      <c r="M174" s="146"/>
      <c r="N174" s="162"/>
      <c r="O174" s="148"/>
      <c r="P174" s="148"/>
      <c r="Q174" s="148"/>
      <c r="R174" s="148"/>
      <c r="S174" s="148"/>
      <c r="T174" s="148"/>
      <c r="U174" s="160"/>
    </row>
    <row r="175" spans="1:21" s="126" customFormat="1" ht="15">
      <c r="A175" s="151"/>
      <c r="B175" s="151"/>
      <c r="C175" s="1538"/>
      <c r="D175" s="1538"/>
      <c r="E175" s="1538"/>
      <c r="F175" s="1538"/>
      <c r="G175" s="154"/>
      <c r="H175" s="154"/>
      <c r="I175" s="162"/>
      <c r="J175" s="148"/>
      <c r="K175" s="148"/>
      <c r="L175" s="146"/>
      <c r="M175" s="146"/>
      <c r="N175" s="162"/>
      <c r="O175" s="148"/>
      <c r="P175" s="148"/>
      <c r="Q175" s="148"/>
      <c r="R175" s="148"/>
      <c r="S175" s="148"/>
      <c r="T175" s="148"/>
      <c r="U175" s="160"/>
    </row>
    <row r="176" spans="1:21" s="126" customFormat="1" ht="15">
      <c r="A176" s="151"/>
      <c r="B176" s="151"/>
      <c r="C176" s="1538"/>
      <c r="D176" s="1538"/>
      <c r="E176" s="1538"/>
      <c r="F176" s="1538"/>
      <c r="G176" s="154"/>
      <c r="H176" s="154"/>
      <c r="I176" s="162"/>
      <c r="J176" s="148"/>
      <c r="K176" s="148"/>
      <c r="L176" s="146"/>
      <c r="M176" s="146"/>
      <c r="N176" s="162"/>
      <c r="O176" s="148"/>
      <c r="P176" s="148"/>
      <c r="Q176" s="148"/>
      <c r="R176" s="148"/>
      <c r="S176" s="148"/>
      <c r="T176" s="148"/>
      <c r="U176" s="160"/>
    </row>
    <row r="177" spans="1:21" s="126" customFormat="1" ht="15">
      <c r="A177" s="151"/>
      <c r="B177" s="151"/>
      <c r="C177" s="1538"/>
      <c r="D177" s="1538"/>
      <c r="E177" s="1538"/>
      <c r="F177" s="1538"/>
      <c r="G177" s="154"/>
      <c r="H177" s="154"/>
      <c r="I177" s="162"/>
      <c r="J177" s="148"/>
      <c r="K177" s="148"/>
      <c r="L177" s="146"/>
      <c r="M177" s="146"/>
      <c r="N177" s="162"/>
      <c r="O177" s="148"/>
      <c r="P177" s="148"/>
      <c r="Q177" s="148"/>
      <c r="R177" s="148"/>
      <c r="S177" s="148"/>
      <c r="T177" s="148"/>
      <c r="U177" s="160"/>
    </row>
    <row r="178" spans="1:21" s="126" customFormat="1" ht="15">
      <c r="A178" s="151"/>
      <c r="B178" s="151"/>
      <c r="C178" s="1538"/>
      <c r="D178" s="1538"/>
      <c r="E178" s="1538"/>
      <c r="F178" s="1538"/>
      <c r="G178" s="154"/>
      <c r="H178" s="154"/>
      <c r="I178" s="162"/>
      <c r="J178" s="148"/>
      <c r="K178" s="148"/>
      <c r="L178" s="146"/>
      <c r="M178" s="146"/>
      <c r="N178" s="162"/>
      <c r="O178" s="148"/>
      <c r="P178" s="148"/>
      <c r="Q178" s="148"/>
      <c r="R178" s="148"/>
      <c r="S178" s="148"/>
      <c r="T178" s="148"/>
      <c r="U178" s="160"/>
    </row>
    <row r="179" spans="1:21" s="126" customFormat="1" ht="15">
      <c r="A179" s="151"/>
      <c r="B179" s="151"/>
      <c r="C179" s="1538"/>
      <c r="D179" s="1538"/>
      <c r="E179" s="1538"/>
      <c r="F179" s="1538"/>
      <c r="G179" s="154"/>
      <c r="H179" s="154"/>
      <c r="I179" s="162"/>
      <c r="J179" s="148"/>
      <c r="K179" s="148"/>
      <c r="L179" s="146"/>
      <c r="M179" s="146"/>
      <c r="N179" s="162"/>
      <c r="O179" s="148"/>
      <c r="P179" s="148"/>
      <c r="Q179" s="148"/>
      <c r="R179" s="148"/>
      <c r="S179" s="148"/>
      <c r="T179" s="148"/>
      <c r="U179" s="160"/>
    </row>
    <row r="180" spans="1:21" s="126" customFormat="1" ht="15">
      <c r="A180" s="151"/>
      <c r="B180" s="151"/>
      <c r="C180" s="1538"/>
      <c r="D180" s="1538"/>
      <c r="E180" s="1538"/>
      <c r="F180" s="1538"/>
      <c r="G180" s="154"/>
      <c r="H180" s="154"/>
      <c r="I180" s="162"/>
      <c r="J180" s="148"/>
      <c r="K180" s="148"/>
      <c r="L180" s="146"/>
      <c r="M180" s="146"/>
      <c r="N180" s="162"/>
      <c r="O180" s="148"/>
      <c r="P180" s="148"/>
      <c r="Q180" s="148"/>
      <c r="R180" s="148"/>
      <c r="S180" s="148"/>
      <c r="T180" s="148"/>
      <c r="U180" s="160"/>
    </row>
    <row r="181" spans="1:21" s="126" customFormat="1" ht="15">
      <c r="A181" s="151"/>
      <c r="B181" s="151"/>
      <c r="C181" s="1538"/>
      <c r="D181" s="1538"/>
      <c r="E181" s="1538"/>
      <c r="F181" s="1538"/>
      <c r="G181" s="154"/>
      <c r="H181" s="154"/>
      <c r="I181" s="162"/>
      <c r="J181" s="148"/>
      <c r="K181" s="148"/>
      <c r="L181" s="146"/>
      <c r="M181" s="146"/>
      <c r="N181" s="162"/>
      <c r="O181" s="148"/>
      <c r="P181" s="148"/>
      <c r="Q181" s="148"/>
      <c r="R181" s="148"/>
      <c r="S181" s="148"/>
      <c r="T181" s="148"/>
      <c r="U181" s="160"/>
    </row>
    <row r="182" spans="1:21" s="126" customFormat="1" ht="15">
      <c r="A182" s="151"/>
      <c r="B182" s="151"/>
      <c r="C182" s="1538"/>
      <c r="D182" s="1538"/>
      <c r="E182" s="1538"/>
      <c r="F182" s="1538"/>
      <c r="G182" s="154"/>
      <c r="H182" s="154"/>
      <c r="I182" s="162"/>
      <c r="J182" s="148"/>
      <c r="K182" s="148"/>
      <c r="L182" s="146"/>
      <c r="M182" s="146"/>
      <c r="N182" s="162"/>
      <c r="O182" s="148"/>
      <c r="P182" s="148"/>
      <c r="Q182" s="148"/>
      <c r="R182" s="148"/>
      <c r="S182" s="148"/>
      <c r="T182" s="148"/>
      <c r="U182" s="160"/>
    </row>
    <row r="183" spans="1:21" s="126" customFormat="1" ht="15">
      <c r="A183" s="151"/>
      <c r="B183" s="151"/>
      <c r="C183" s="1538"/>
      <c r="D183" s="1538"/>
      <c r="E183" s="1538"/>
      <c r="F183" s="1538"/>
      <c r="G183" s="154"/>
      <c r="H183" s="154"/>
      <c r="I183" s="162"/>
      <c r="J183" s="148"/>
      <c r="K183" s="148"/>
      <c r="L183" s="146"/>
      <c r="M183" s="146"/>
      <c r="N183" s="162"/>
      <c r="O183" s="148"/>
      <c r="P183" s="148"/>
      <c r="Q183" s="148"/>
      <c r="R183" s="148"/>
      <c r="S183" s="148"/>
      <c r="T183" s="148"/>
      <c r="U183" s="160"/>
    </row>
    <row r="184" spans="1:21" s="126" customFormat="1" ht="15">
      <c r="A184" s="151"/>
      <c r="B184" s="151"/>
      <c r="C184" s="1538"/>
      <c r="D184" s="1538"/>
      <c r="E184" s="1538"/>
      <c r="F184" s="1538"/>
      <c r="G184" s="154"/>
      <c r="H184" s="154"/>
      <c r="I184" s="162"/>
      <c r="J184" s="148"/>
      <c r="K184" s="148"/>
      <c r="L184" s="146"/>
      <c r="M184" s="146"/>
      <c r="N184" s="162"/>
      <c r="O184" s="148"/>
      <c r="P184" s="148"/>
      <c r="Q184" s="148"/>
      <c r="R184" s="148"/>
      <c r="S184" s="148"/>
      <c r="T184" s="148"/>
      <c r="U184" s="160"/>
    </row>
    <row r="185" spans="1:21" s="126" customFormat="1" ht="15">
      <c r="A185" s="151"/>
      <c r="B185" s="151"/>
      <c r="C185" s="1538"/>
      <c r="D185" s="1538"/>
      <c r="E185" s="1538"/>
      <c r="F185" s="1538"/>
      <c r="G185" s="154"/>
      <c r="H185" s="154"/>
      <c r="I185" s="162"/>
      <c r="J185" s="148"/>
      <c r="K185" s="148"/>
      <c r="L185" s="146"/>
      <c r="M185" s="146"/>
      <c r="N185" s="162"/>
      <c r="O185" s="148"/>
      <c r="P185" s="148"/>
      <c r="Q185" s="148"/>
      <c r="R185" s="148"/>
      <c r="S185" s="148"/>
      <c r="T185" s="148"/>
      <c r="U185" s="160"/>
    </row>
    <row r="186" spans="1:21" s="126" customFormat="1" ht="15">
      <c r="A186" s="151"/>
      <c r="B186" s="151"/>
      <c r="C186" s="1538"/>
      <c r="D186" s="1538"/>
      <c r="E186" s="1538"/>
      <c r="F186" s="1538"/>
      <c r="G186" s="154"/>
      <c r="H186" s="154"/>
      <c r="I186" s="162"/>
      <c r="J186" s="148"/>
      <c r="K186" s="148"/>
      <c r="L186" s="146"/>
      <c r="M186" s="146"/>
      <c r="N186" s="162"/>
      <c r="O186" s="148"/>
      <c r="P186" s="148"/>
      <c r="Q186" s="148"/>
      <c r="R186" s="148"/>
      <c r="S186" s="148"/>
      <c r="T186" s="148"/>
      <c r="U186" s="160"/>
    </row>
    <row r="187" spans="1:21" s="126" customFormat="1" ht="15">
      <c r="A187" s="151"/>
      <c r="B187" s="151"/>
      <c r="C187" s="1538"/>
      <c r="D187" s="1538"/>
      <c r="E187" s="1538"/>
      <c r="F187" s="1538"/>
      <c r="G187" s="154"/>
      <c r="H187" s="154"/>
      <c r="I187" s="162"/>
      <c r="J187" s="148"/>
      <c r="K187" s="148"/>
      <c r="L187" s="146"/>
      <c r="M187" s="146"/>
      <c r="N187" s="162"/>
      <c r="O187" s="148"/>
      <c r="P187" s="148"/>
      <c r="Q187" s="148"/>
      <c r="R187" s="148"/>
      <c r="S187" s="148"/>
      <c r="T187" s="148"/>
      <c r="U187" s="160"/>
    </row>
    <row r="188" spans="1:21" s="126" customFormat="1" ht="15">
      <c r="A188" s="151"/>
      <c r="B188" s="151"/>
      <c r="C188" s="1538"/>
      <c r="D188" s="1538"/>
      <c r="E188" s="1538"/>
      <c r="F188" s="1538"/>
      <c r="G188" s="154"/>
      <c r="H188" s="154"/>
      <c r="I188" s="162"/>
      <c r="J188" s="148"/>
      <c r="K188" s="148"/>
      <c r="L188" s="146"/>
      <c r="M188" s="146"/>
      <c r="N188" s="162"/>
      <c r="O188" s="148"/>
      <c r="P188" s="148"/>
      <c r="Q188" s="148"/>
      <c r="R188" s="148"/>
      <c r="S188" s="148"/>
      <c r="T188" s="148"/>
      <c r="U188" s="160"/>
    </row>
    <row r="189" spans="1:21" s="126" customFormat="1" ht="15">
      <c r="A189" s="151"/>
      <c r="B189" s="151"/>
      <c r="C189" s="1538"/>
      <c r="D189" s="1538"/>
      <c r="E189" s="1538"/>
      <c r="F189" s="1538"/>
      <c r="G189" s="154"/>
      <c r="H189" s="154"/>
      <c r="I189" s="162"/>
      <c r="J189" s="148"/>
      <c r="K189" s="148"/>
      <c r="L189" s="146"/>
      <c r="M189" s="146"/>
      <c r="N189" s="162"/>
      <c r="O189" s="148"/>
      <c r="P189" s="148"/>
      <c r="Q189" s="148"/>
      <c r="R189" s="148"/>
      <c r="S189" s="148"/>
      <c r="T189" s="148"/>
      <c r="U189" s="160"/>
    </row>
  </sheetData>
  <mergeCells count="22">
    <mergeCell ref="M45:N45"/>
    <mergeCell ref="M42:N42"/>
    <mergeCell ref="M43:N43"/>
    <mergeCell ref="M44:N44"/>
    <mergeCell ref="O45:Q45"/>
    <mergeCell ref="O44:Q44"/>
    <mergeCell ref="O43:Q43"/>
    <mergeCell ref="O42:Q42"/>
    <mergeCell ref="B41:C41"/>
    <mergeCell ref="A2:K2"/>
    <mergeCell ref="N40:O40"/>
    <mergeCell ref="L8:P8"/>
    <mergeCell ref="D8:K8"/>
    <mergeCell ref="B39:E39"/>
    <mergeCell ref="D41:E41"/>
    <mergeCell ref="F41:G41"/>
    <mergeCell ref="V8:Z8"/>
    <mergeCell ref="P40:R40"/>
    <mergeCell ref="N39:R39"/>
    <mergeCell ref="Q8:U8"/>
    <mergeCell ref="H41:I41"/>
    <mergeCell ref="F39:I39"/>
  </mergeCells>
  <printOptions horizontalCentered="1"/>
  <pageMargins left="0.24" right="0.23" top="0.69" bottom="0.44" header="0.5" footer="0.27"/>
  <pageSetup fitToHeight="1" fitToWidth="1" horizontalDpi="600" verticalDpi="600" orientation="landscape" scale="49" r:id="rId2"/>
  <headerFooter alignWithMargins="0">
    <oddFooter>&amp;C&amp;"Arial,Regular"&amp;9                      &amp;A</oddFooter>
  </headerFooter>
  <colBreaks count="1" manualBreakCount="1">
    <brk id="16"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
  <sheetViews>
    <sheetView view="pageBreakPreview" zoomScale="70" zoomScaleSheetLayoutView="70" workbookViewId="0" topLeftCell="A1"/>
  </sheetViews>
  <sheetFormatPr defaultColWidth="8.77734375" defaultRowHeight="15"/>
  <cols>
    <col min="1" max="1" width="1.99609375" style="9" customWidth="1"/>
    <col min="2" max="2" width="1.77734375" style="9" customWidth="1"/>
    <col min="3" max="3" width="77.99609375" style="9" customWidth="1"/>
    <col min="4" max="4" width="3.4453125" style="9" customWidth="1"/>
    <col min="5" max="5" width="89.10546875" style="9" customWidth="1"/>
    <col min="6" max="16384" width="8.77734375" style="9" customWidth="1"/>
  </cols>
  <sheetData>
    <row r="1" spans="2:5" ht="51.45" customHeight="1" thickBot="1">
      <c r="B1" s="797"/>
      <c r="C1" s="1377" t="s">
        <v>648</v>
      </c>
      <c r="D1" s="19"/>
      <c r="E1" s="20"/>
    </row>
    <row r="2" spans="3:5" ht="15.6" thickBot="1">
      <c r="C2" s="591"/>
      <c r="D2" s="591"/>
      <c r="E2" s="591"/>
    </row>
    <row r="3" spans="2:5" ht="265.5" customHeight="1">
      <c r="B3" s="798"/>
      <c r="C3" s="962"/>
      <c r="D3" s="590"/>
      <c r="E3" s="964"/>
    </row>
    <row r="4" spans="2:5" ht="182.25" customHeight="1">
      <c r="B4" s="799"/>
      <c r="C4" s="963"/>
      <c r="D4" s="591"/>
      <c r="E4" s="965"/>
    </row>
    <row r="5" spans="2:5" ht="261" customHeight="1" thickBot="1">
      <c r="B5" s="528"/>
      <c r="C5" s="21"/>
      <c r="D5" s="21"/>
      <c r="E5" s="966"/>
    </row>
    <row r="6" ht="15">
      <c r="C6" s="800"/>
    </row>
  </sheetData>
  <printOptions/>
  <pageMargins left="0.5" right="0.5" top="0.74" bottom="0.45" header="0.36" footer="0.17"/>
  <pageSetup fitToHeight="1" fitToWidth="1" horizontalDpi="600" verticalDpi="600" orientation="landscape" scale="62"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4"/>
  <sheetViews>
    <sheetView view="pageBreakPreview" zoomScale="115" zoomScaleSheetLayoutView="115" workbookViewId="0" topLeftCell="A1"/>
  </sheetViews>
  <sheetFormatPr defaultColWidth="7.10546875" defaultRowHeight="15"/>
  <cols>
    <col min="1" max="1" width="2.77734375" style="109" customWidth="1"/>
    <col min="2" max="2" width="23.4453125" style="151" customWidth="1"/>
    <col min="3" max="3" width="13.21484375" style="151" bestFit="1" customWidth="1"/>
    <col min="4" max="4" width="7.77734375" style="146" customWidth="1"/>
    <col min="5" max="5" width="2.4453125" style="146" customWidth="1"/>
    <col min="6" max="6" width="7.77734375" style="146" customWidth="1"/>
    <col min="7" max="7" width="2.4453125" style="146" customWidth="1"/>
    <col min="8" max="9" width="4.10546875" style="470" customWidth="1"/>
    <col min="10" max="10" width="3.77734375" style="148" customWidth="1"/>
    <col min="11" max="11" width="4.77734375" style="148" customWidth="1"/>
    <col min="12" max="12" width="3.21484375" style="148" customWidth="1"/>
    <col min="13" max="13" width="3.77734375" style="148" customWidth="1"/>
    <col min="14" max="14" width="7.21484375" style="146" customWidth="1"/>
    <col min="15" max="15" width="2.5546875" style="146" customWidth="1"/>
    <col min="16" max="16" width="7.77734375" style="146" customWidth="1"/>
    <col min="17" max="17" width="2.4453125" style="146" customWidth="1"/>
    <col min="18" max="19" width="4.10546875" style="470" customWidth="1"/>
    <col min="20" max="20" width="3.77734375" style="148" customWidth="1"/>
    <col min="21" max="21" width="4.77734375" style="148" customWidth="1"/>
    <col min="22" max="23" width="3.21484375" style="148" customWidth="1"/>
    <col min="24" max="24" width="7.77734375" style="148" customWidth="1"/>
    <col min="25" max="25" width="2.4453125" style="148" customWidth="1"/>
    <col min="26" max="26" width="7.77734375" style="146" customWidth="1"/>
    <col min="27" max="27" width="2.4453125" style="146" customWidth="1"/>
    <col min="28" max="29" width="4.10546875" style="148" customWidth="1"/>
    <col min="30" max="30" width="3.77734375" style="148" customWidth="1"/>
    <col min="31" max="31" width="4.77734375" style="148" customWidth="1"/>
    <col min="32" max="32" width="3.21484375" style="149" customWidth="1"/>
    <col min="33" max="33" width="3.5546875" style="149" customWidth="1"/>
    <col min="34" max="34" width="7.77734375" style="146" customWidth="1"/>
    <col min="35" max="35" width="2.5546875" style="146" customWidth="1"/>
    <col min="36" max="36" width="7.77734375" style="146" customWidth="1"/>
    <col min="37" max="37" width="2.4453125" style="146" customWidth="1"/>
    <col min="38" max="39" width="4.10546875" style="162" customWidth="1"/>
    <col min="40" max="40" width="3.77734375" style="148" customWidth="1"/>
    <col min="41" max="41" width="4.77734375" style="148" customWidth="1"/>
    <col min="42" max="42" width="3.77734375" style="148" customWidth="1"/>
    <col min="43" max="43" width="3.21484375" style="148" customWidth="1"/>
    <col min="44" max="16384" width="7.10546875" style="109" customWidth="1"/>
  </cols>
  <sheetData>
    <row r="1" spans="1:43" s="126" customFormat="1" ht="12" customHeight="1">
      <c r="A1" s="185"/>
      <c r="B1" s="370"/>
      <c r="C1" s="140"/>
      <c r="D1" s="259"/>
      <c r="E1" s="259"/>
      <c r="F1" s="259"/>
      <c r="G1" s="259"/>
      <c r="H1" s="468"/>
      <c r="I1" s="468"/>
      <c r="J1" s="261"/>
      <c r="K1" s="261"/>
      <c r="L1" s="259"/>
      <c r="M1" s="259"/>
      <c r="N1" s="259"/>
      <c r="O1" s="259"/>
      <c r="P1" s="259"/>
      <c r="Q1" s="259"/>
      <c r="R1" s="468"/>
      <c r="S1" s="468"/>
      <c r="T1" s="261"/>
      <c r="U1" s="261"/>
      <c r="V1" s="259"/>
      <c r="W1" s="259"/>
      <c r="X1" s="141"/>
      <c r="Y1" s="141"/>
      <c r="Z1" s="259"/>
      <c r="AA1" s="259"/>
      <c r="AB1" s="141"/>
      <c r="AC1" s="141"/>
      <c r="AD1" s="141"/>
      <c r="AE1" s="141"/>
      <c r="AF1" s="141"/>
      <c r="AG1" s="141"/>
      <c r="AH1" s="259"/>
      <c r="AI1" s="259"/>
      <c r="AJ1" s="259"/>
      <c r="AK1" s="259"/>
      <c r="AL1" s="260"/>
      <c r="AM1" s="260"/>
      <c r="AN1" s="261"/>
      <c r="AO1" s="261"/>
      <c r="AP1" s="259"/>
      <c r="AQ1" s="581"/>
    </row>
    <row r="2" spans="1:43" s="126" customFormat="1" ht="31.5" customHeight="1">
      <c r="A2" s="185"/>
      <c r="B2" s="2723" t="s">
        <v>860</v>
      </c>
      <c r="C2" s="2724"/>
      <c r="D2" s="2724"/>
      <c r="E2" s="2724"/>
      <c r="F2" s="2724"/>
      <c r="G2" s="2724"/>
      <c r="H2" s="2724"/>
      <c r="I2" s="2724"/>
      <c r="J2" s="2724"/>
      <c r="K2" s="2724"/>
      <c r="L2" s="2724"/>
      <c r="M2" s="2724"/>
      <c r="N2" s="2725"/>
      <c r="O2" s="2725"/>
      <c r="P2" s="2725"/>
      <c r="Q2" s="2725"/>
      <c r="R2" s="2725"/>
      <c r="S2" s="2725"/>
      <c r="T2" s="2725"/>
      <c r="U2" s="2725"/>
      <c r="V2" s="2725"/>
      <c r="W2" s="123"/>
      <c r="X2" s="123"/>
      <c r="Y2" s="123"/>
      <c r="Z2" s="123"/>
      <c r="AA2" s="123"/>
      <c r="AB2" s="123"/>
      <c r="AC2" s="123"/>
      <c r="AD2" s="123"/>
      <c r="AE2" s="123"/>
      <c r="AF2" s="143"/>
      <c r="AG2" s="143"/>
      <c r="AH2" s="123"/>
      <c r="AI2" s="123"/>
      <c r="AJ2" s="123"/>
      <c r="AK2" s="123"/>
      <c r="AL2" s="143"/>
      <c r="AM2" s="143"/>
      <c r="AN2" s="123"/>
      <c r="AO2" s="123"/>
      <c r="AP2" s="123"/>
      <c r="AQ2" s="582"/>
    </row>
    <row r="3" spans="1:43" s="126" customFormat="1" ht="8.7" customHeight="1" thickBot="1">
      <c r="A3" s="185"/>
      <c r="B3" s="371"/>
      <c r="C3" s="145"/>
      <c r="D3" s="262"/>
      <c r="E3" s="262"/>
      <c r="F3" s="262"/>
      <c r="G3" s="262"/>
      <c r="H3" s="469"/>
      <c r="I3" s="469"/>
      <c r="J3" s="264"/>
      <c r="K3" s="264"/>
      <c r="L3" s="262"/>
      <c r="M3" s="262"/>
      <c r="N3" s="262"/>
      <c r="O3" s="262"/>
      <c r="P3" s="262"/>
      <c r="Q3" s="262"/>
      <c r="R3" s="469"/>
      <c r="S3" s="469"/>
      <c r="T3" s="264"/>
      <c r="U3" s="264"/>
      <c r="V3" s="262"/>
      <c r="W3" s="262"/>
      <c r="X3" s="145"/>
      <c r="Y3" s="145"/>
      <c r="Z3" s="262"/>
      <c r="AA3" s="262"/>
      <c r="AB3" s="145"/>
      <c r="AC3" s="145"/>
      <c r="AD3" s="145"/>
      <c r="AE3" s="145"/>
      <c r="AF3" s="145"/>
      <c r="AG3" s="145"/>
      <c r="AH3" s="262"/>
      <c r="AI3" s="262"/>
      <c r="AJ3" s="262"/>
      <c r="AK3" s="262"/>
      <c r="AL3" s="263"/>
      <c r="AM3" s="263"/>
      <c r="AN3" s="264"/>
      <c r="AO3" s="264"/>
      <c r="AP3" s="262"/>
      <c r="AQ3" s="583"/>
    </row>
    <row r="4" spans="2:43" ht="12" customHeight="1">
      <c r="B4" s="2726"/>
      <c r="C4" s="2726"/>
      <c r="D4" s="2726"/>
      <c r="E4" s="2726"/>
      <c r="F4" s="2726"/>
      <c r="G4" s="2726"/>
      <c r="H4" s="2726"/>
      <c r="I4" s="2726"/>
      <c r="J4" s="2726"/>
      <c r="K4" s="2726"/>
      <c r="L4" s="2726"/>
      <c r="M4" s="2726"/>
      <c r="N4" s="2727"/>
      <c r="O4" s="2727"/>
      <c r="P4" s="2727"/>
      <c r="Q4" s="2727"/>
      <c r="R4" s="2727"/>
      <c r="S4" s="2727"/>
      <c r="T4" s="2727"/>
      <c r="U4" s="2727"/>
      <c r="V4" s="2727"/>
      <c r="W4" s="211"/>
      <c r="X4" s="211"/>
      <c r="Y4" s="211"/>
      <c r="Z4" s="211"/>
      <c r="AA4" s="211"/>
      <c r="AB4" s="211"/>
      <c r="AC4" s="211"/>
      <c r="AD4" s="211"/>
      <c r="AE4" s="211"/>
      <c r="AH4" s="211"/>
      <c r="AI4" s="211"/>
      <c r="AJ4" s="211"/>
      <c r="AK4" s="211"/>
      <c r="AL4" s="211"/>
      <c r="AM4" s="211"/>
      <c r="AN4" s="109"/>
      <c r="AO4" s="109"/>
      <c r="AP4" s="109"/>
      <c r="AQ4" s="211"/>
    </row>
    <row r="5" spans="2:3" ht="19.2">
      <c r="B5" s="150" t="s">
        <v>731</v>
      </c>
      <c r="C5" s="150"/>
    </row>
    <row r="6" spans="2:3" ht="5.25" customHeight="1">
      <c r="B6" s="150"/>
      <c r="C6" s="150"/>
    </row>
    <row r="7" spans="2:43" s="184" customFormat="1" ht="15" customHeight="1">
      <c r="B7" s="1597" t="s">
        <v>461</v>
      </c>
      <c r="C7" s="1596"/>
      <c r="D7" s="897" t="s">
        <v>554</v>
      </c>
      <c r="E7" s="897"/>
      <c r="F7" s="897"/>
      <c r="G7" s="897"/>
      <c r="H7" s="897"/>
      <c r="I7" s="897"/>
      <c r="J7" s="897"/>
      <c r="K7" s="897"/>
      <c r="L7" s="897"/>
      <c r="M7" s="897"/>
      <c r="N7" s="896"/>
      <c r="O7" s="897"/>
      <c r="P7" s="897"/>
      <c r="Q7" s="897"/>
      <c r="R7" s="897"/>
      <c r="S7" s="897"/>
      <c r="T7" s="897"/>
      <c r="U7" s="897"/>
      <c r="V7" s="897"/>
      <c r="W7" s="897"/>
      <c r="X7" s="896"/>
      <c r="Y7" s="897"/>
      <c r="Z7" s="897"/>
      <c r="AA7" s="897"/>
      <c r="AB7" s="897"/>
      <c r="AC7" s="897"/>
      <c r="AD7" s="897"/>
      <c r="AE7" s="897"/>
      <c r="AF7" s="897"/>
      <c r="AG7" s="897"/>
      <c r="AH7" s="897"/>
      <c r="AI7" s="897"/>
      <c r="AJ7" s="897"/>
      <c r="AK7" s="897"/>
      <c r="AL7" s="897"/>
      <c r="AM7" s="897"/>
      <c r="AN7" s="897"/>
      <c r="AO7" s="897"/>
      <c r="AP7" s="897"/>
      <c r="AQ7" s="898"/>
    </row>
    <row r="8" spans="2:43" s="204" customFormat="1" ht="15">
      <c r="B8" s="953"/>
      <c r="C8" s="953"/>
      <c r="D8" s="2696" t="s">
        <v>721</v>
      </c>
      <c r="E8" s="2696"/>
      <c r="F8" s="2696"/>
      <c r="G8" s="2696"/>
      <c r="H8" s="2696"/>
      <c r="I8" s="2696"/>
      <c r="J8" s="2696"/>
      <c r="K8" s="2696"/>
      <c r="L8" s="2696"/>
      <c r="M8" s="2705"/>
      <c r="N8" s="2696" t="s">
        <v>360</v>
      </c>
      <c r="O8" s="2696"/>
      <c r="P8" s="2696"/>
      <c r="Q8" s="2696"/>
      <c r="R8" s="2696"/>
      <c r="S8" s="2696"/>
      <c r="T8" s="2696"/>
      <c r="U8" s="2696"/>
      <c r="V8" s="2696"/>
      <c r="W8" s="2705"/>
      <c r="X8" s="2696" t="s">
        <v>238</v>
      </c>
      <c r="Y8" s="2696"/>
      <c r="Z8" s="2696"/>
      <c r="AA8" s="2696"/>
      <c r="AB8" s="2696"/>
      <c r="AC8" s="2696"/>
      <c r="AD8" s="2696"/>
      <c r="AE8" s="2696"/>
      <c r="AF8" s="2696"/>
      <c r="AG8" s="2705"/>
      <c r="AH8" s="2696" t="s">
        <v>615</v>
      </c>
      <c r="AI8" s="2696"/>
      <c r="AJ8" s="2696"/>
      <c r="AK8" s="2696"/>
      <c r="AL8" s="2696"/>
      <c r="AM8" s="2696"/>
      <c r="AN8" s="2696"/>
      <c r="AO8" s="2696"/>
      <c r="AP8" s="2696"/>
      <c r="AQ8" s="2696"/>
    </row>
    <row r="9" spans="2:43" ht="24.75" customHeight="1">
      <c r="B9" s="947" t="s">
        <v>745</v>
      </c>
      <c r="C9" s="1421" t="s">
        <v>746</v>
      </c>
      <c r="D9" s="2708" t="s">
        <v>747</v>
      </c>
      <c r="E9" s="2697"/>
      <c r="F9" s="2697" t="s">
        <v>502</v>
      </c>
      <c r="G9" s="2697"/>
      <c r="H9" s="2700" t="s">
        <v>748</v>
      </c>
      <c r="I9" s="2700"/>
      <c r="J9" s="2706" t="s">
        <v>733</v>
      </c>
      <c r="K9" s="2706"/>
      <c r="L9" s="2706" t="s">
        <v>749</v>
      </c>
      <c r="M9" s="2707"/>
      <c r="N9" s="2708" t="s">
        <v>747</v>
      </c>
      <c r="O9" s="2697"/>
      <c r="P9" s="2697" t="s">
        <v>502</v>
      </c>
      <c r="Q9" s="2697"/>
      <c r="R9" s="2700" t="s">
        <v>748</v>
      </c>
      <c r="S9" s="2700"/>
      <c r="T9" s="2706" t="s">
        <v>733</v>
      </c>
      <c r="U9" s="2706"/>
      <c r="V9" s="2706" t="s">
        <v>749</v>
      </c>
      <c r="W9" s="2707"/>
      <c r="X9" s="2708" t="s">
        <v>747</v>
      </c>
      <c r="Y9" s="2697"/>
      <c r="Z9" s="2697" t="s">
        <v>502</v>
      </c>
      <c r="AA9" s="2697"/>
      <c r="AB9" s="2700" t="s">
        <v>748</v>
      </c>
      <c r="AC9" s="2700"/>
      <c r="AD9" s="2706" t="s">
        <v>733</v>
      </c>
      <c r="AE9" s="2706"/>
      <c r="AF9" s="2706" t="s">
        <v>749</v>
      </c>
      <c r="AG9" s="2707"/>
      <c r="AH9" s="2708" t="s">
        <v>747</v>
      </c>
      <c r="AI9" s="2697"/>
      <c r="AJ9" s="2697" t="s">
        <v>502</v>
      </c>
      <c r="AK9" s="2697"/>
      <c r="AL9" s="2700" t="s">
        <v>748</v>
      </c>
      <c r="AM9" s="2700"/>
      <c r="AN9" s="2706" t="s">
        <v>733</v>
      </c>
      <c r="AO9" s="2706"/>
      <c r="AP9" s="2706" t="s">
        <v>749</v>
      </c>
      <c r="AQ9" s="2740"/>
    </row>
    <row r="10" spans="2:43" ht="14.25" customHeight="1">
      <c r="B10" s="954"/>
      <c r="C10" s="1415"/>
      <c r="D10" s="2709" t="s">
        <v>392</v>
      </c>
      <c r="E10" s="2710"/>
      <c r="F10" s="2710" t="s">
        <v>392</v>
      </c>
      <c r="G10" s="2710"/>
      <c r="H10" s="2702" t="s">
        <v>393</v>
      </c>
      <c r="I10" s="2702"/>
      <c r="J10" s="2701" t="s">
        <v>393</v>
      </c>
      <c r="K10" s="2701"/>
      <c r="L10" s="2701" t="s">
        <v>393</v>
      </c>
      <c r="M10" s="2701"/>
      <c r="N10" s="2709" t="s">
        <v>392</v>
      </c>
      <c r="O10" s="2710"/>
      <c r="P10" s="2710" t="s">
        <v>392</v>
      </c>
      <c r="Q10" s="2710"/>
      <c r="R10" s="2702" t="s">
        <v>393</v>
      </c>
      <c r="S10" s="2702"/>
      <c r="T10" s="2701" t="s">
        <v>393</v>
      </c>
      <c r="U10" s="2701"/>
      <c r="V10" s="2701" t="s">
        <v>393</v>
      </c>
      <c r="W10" s="2701"/>
      <c r="X10" s="2709" t="s">
        <v>392</v>
      </c>
      <c r="Y10" s="2710"/>
      <c r="Z10" s="2710" t="s">
        <v>392</v>
      </c>
      <c r="AA10" s="2710"/>
      <c r="AB10" s="2702" t="s">
        <v>393</v>
      </c>
      <c r="AC10" s="2702"/>
      <c r="AD10" s="2701" t="s">
        <v>393</v>
      </c>
      <c r="AE10" s="2701"/>
      <c r="AF10" s="2701" t="s">
        <v>393</v>
      </c>
      <c r="AG10" s="2701"/>
      <c r="AH10" s="2709" t="s">
        <v>392</v>
      </c>
      <c r="AI10" s="2710"/>
      <c r="AJ10" s="2710" t="s">
        <v>392</v>
      </c>
      <c r="AK10" s="2710"/>
      <c r="AL10" s="2702" t="s">
        <v>393</v>
      </c>
      <c r="AM10" s="2702"/>
      <c r="AN10" s="2701" t="s">
        <v>393</v>
      </c>
      <c r="AO10" s="2701"/>
      <c r="AP10" s="2701" t="s">
        <v>393</v>
      </c>
      <c r="AQ10" s="2741"/>
    </row>
    <row r="11" spans="2:43" ht="14.25" customHeight="1">
      <c r="B11" s="948"/>
      <c r="C11" s="1416"/>
      <c r="D11" s="2714"/>
      <c r="E11" s="2703"/>
      <c r="F11" s="2703"/>
      <c r="G11" s="2703"/>
      <c r="H11" s="2703"/>
      <c r="I11" s="2703"/>
      <c r="J11" s="2703"/>
      <c r="K11" s="2703"/>
      <c r="L11" s="2703"/>
      <c r="M11" s="2703"/>
      <c r="N11" s="2728"/>
      <c r="O11" s="2711"/>
      <c r="P11" s="2703"/>
      <c r="Q11" s="2703"/>
      <c r="R11" s="2711"/>
      <c r="S11" s="2711"/>
      <c r="T11" s="2711"/>
      <c r="U11" s="2711"/>
      <c r="V11" s="2711"/>
      <c r="W11" s="2711"/>
      <c r="X11" s="2728"/>
      <c r="Y11" s="2711"/>
      <c r="Z11" s="2703"/>
      <c r="AA11" s="2703"/>
      <c r="AB11" s="2711"/>
      <c r="AC11" s="2711"/>
      <c r="AD11" s="2711"/>
      <c r="AE11" s="2711"/>
      <c r="AF11" s="2711"/>
      <c r="AG11" s="2711"/>
      <c r="AH11" s="2728"/>
      <c r="AI11" s="2711"/>
      <c r="AJ11" s="2703"/>
      <c r="AK11" s="2703"/>
      <c r="AL11" s="2711"/>
      <c r="AM11" s="2711"/>
      <c r="AN11" s="2711"/>
      <c r="AO11" s="2711"/>
      <c r="AP11" s="2711"/>
      <c r="AQ11" s="2739"/>
    </row>
    <row r="12" spans="2:43" ht="28.5" customHeight="1">
      <c r="B12" s="951" t="s">
        <v>732</v>
      </c>
      <c r="C12" s="1414"/>
      <c r="D12" s="2714"/>
      <c r="E12" s="2703"/>
      <c r="F12" s="2703"/>
      <c r="G12" s="2703"/>
      <c r="H12" s="2703"/>
      <c r="I12" s="2703"/>
      <c r="J12" s="2703"/>
      <c r="K12" s="2703"/>
      <c r="L12" s="2703"/>
      <c r="M12" s="2703"/>
      <c r="N12" s="2728"/>
      <c r="O12" s="2711"/>
      <c r="P12" s="2703"/>
      <c r="Q12" s="2703"/>
      <c r="R12" s="2711"/>
      <c r="S12" s="2711"/>
      <c r="T12" s="2711"/>
      <c r="U12" s="2711"/>
      <c r="V12" s="2711"/>
      <c r="W12" s="2711"/>
      <c r="X12" s="2728"/>
      <c r="Y12" s="2711"/>
      <c r="Z12" s="2703"/>
      <c r="AA12" s="2703"/>
      <c r="AB12" s="2711"/>
      <c r="AC12" s="2711"/>
      <c r="AD12" s="2711"/>
      <c r="AE12" s="2711"/>
      <c r="AF12" s="2711"/>
      <c r="AG12" s="2711"/>
      <c r="AH12" s="2728"/>
      <c r="AI12" s="2711"/>
      <c r="AJ12" s="2703"/>
      <c r="AK12" s="2703"/>
      <c r="AL12" s="2711"/>
      <c r="AM12" s="2711"/>
      <c r="AN12" s="2711"/>
      <c r="AO12" s="2711"/>
      <c r="AP12" s="2711"/>
      <c r="AQ12" s="2739"/>
    </row>
    <row r="13" spans="2:43" ht="15">
      <c r="B13" s="1407" t="s">
        <v>556</v>
      </c>
      <c r="C13" s="1418" t="s">
        <v>696</v>
      </c>
      <c r="D13" s="2714">
        <v>17669</v>
      </c>
      <c r="E13" s="2703"/>
      <c r="F13" s="2703">
        <v>237</v>
      </c>
      <c r="G13" s="2703"/>
      <c r="H13" s="2712">
        <v>0.04</v>
      </c>
      <c r="I13" s="2712"/>
      <c r="J13" s="2703">
        <v>12</v>
      </c>
      <c r="K13" s="2703"/>
      <c r="L13" s="2703">
        <v>1</v>
      </c>
      <c r="M13" s="2704"/>
      <c r="N13" s="2682">
        <v>16537</v>
      </c>
      <c r="O13" s="2683"/>
      <c r="P13" s="2683">
        <v>222</v>
      </c>
      <c r="Q13" s="2683"/>
      <c r="R13" s="2742">
        <v>0.03779858499123179</v>
      </c>
      <c r="S13" s="2742"/>
      <c r="T13" s="2683">
        <v>12.130635181713735</v>
      </c>
      <c r="U13" s="2683"/>
      <c r="V13" s="2683">
        <v>1.3453833553055452</v>
      </c>
      <c r="W13" s="2683"/>
      <c r="X13" s="2728">
        <v>16003</v>
      </c>
      <c r="Y13" s="2711"/>
      <c r="Z13" s="2711">
        <v>184</v>
      </c>
      <c r="AA13" s="2711"/>
      <c r="AB13" s="2738">
        <v>0.03</v>
      </c>
      <c r="AC13" s="2738"/>
      <c r="AD13" s="2711">
        <v>12</v>
      </c>
      <c r="AE13" s="2711"/>
      <c r="AF13" s="2711">
        <v>1</v>
      </c>
      <c r="AG13" s="2739"/>
      <c r="AH13" s="2728">
        <v>15672</v>
      </c>
      <c r="AI13" s="2711"/>
      <c r="AJ13" s="2711">
        <v>180</v>
      </c>
      <c r="AK13" s="2711"/>
      <c r="AL13" s="2738">
        <v>0.03</v>
      </c>
      <c r="AM13" s="2738"/>
      <c r="AN13" s="2711">
        <v>12.07</v>
      </c>
      <c r="AO13" s="2711"/>
      <c r="AP13" s="2711">
        <v>1.15</v>
      </c>
      <c r="AQ13" s="2739"/>
    </row>
    <row r="14" spans="2:43" ht="15.75" customHeight="1">
      <c r="B14" s="949" t="s">
        <v>562</v>
      </c>
      <c r="C14" s="1419" t="s">
        <v>697</v>
      </c>
      <c r="D14" s="2714">
        <v>71041</v>
      </c>
      <c r="E14" s="2703"/>
      <c r="F14" s="2703">
        <v>3483</v>
      </c>
      <c r="G14" s="2703"/>
      <c r="H14" s="2713">
        <v>0.11</v>
      </c>
      <c r="I14" s="2713"/>
      <c r="J14" s="2689">
        <v>19</v>
      </c>
      <c r="K14" s="2689"/>
      <c r="L14" s="2689">
        <v>5</v>
      </c>
      <c r="M14" s="2699"/>
      <c r="N14" s="2682">
        <v>69397</v>
      </c>
      <c r="O14" s="2683"/>
      <c r="P14" s="2683">
        <v>3423</v>
      </c>
      <c r="Q14" s="2683"/>
      <c r="R14" s="2698">
        <v>0.11309908777316297</v>
      </c>
      <c r="S14" s="2698"/>
      <c r="T14" s="2719">
        <v>19.5719116086778</v>
      </c>
      <c r="U14" s="2719"/>
      <c r="V14" s="2719">
        <v>4.93159304819632</v>
      </c>
      <c r="W14" s="2720"/>
      <c r="X14" s="2728">
        <v>74081</v>
      </c>
      <c r="Y14" s="2711"/>
      <c r="Z14" s="2711">
        <v>3669</v>
      </c>
      <c r="AA14" s="2711"/>
      <c r="AB14" s="2737">
        <v>0.12</v>
      </c>
      <c r="AC14" s="2737"/>
      <c r="AD14" s="2730">
        <v>19</v>
      </c>
      <c r="AE14" s="2730"/>
      <c r="AF14" s="2730">
        <v>5</v>
      </c>
      <c r="AG14" s="2731"/>
      <c r="AH14" s="2728">
        <v>73478</v>
      </c>
      <c r="AI14" s="2711"/>
      <c r="AJ14" s="2711">
        <v>3652</v>
      </c>
      <c r="AK14" s="2711"/>
      <c r="AL14" s="2737">
        <v>0.12</v>
      </c>
      <c r="AM14" s="2737"/>
      <c r="AN14" s="2730">
        <v>19.09</v>
      </c>
      <c r="AO14" s="2730"/>
      <c r="AP14" s="2730">
        <v>4.97</v>
      </c>
      <c r="AQ14" s="2731"/>
    </row>
    <row r="15" spans="2:43" ht="15.75" customHeight="1">
      <c r="B15" s="949" t="s">
        <v>557</v>
      </c>
      <c r="C15" s="1419" t="s">
        <v>698</v>
      </c>
      <c r="D15" s="2714">
        <v>32651</v>
      </c>
      <c r="E15" s="2703"/>
      <c r="F15" s="2703">
        <v>4466</v>
      </c>
      <c r="G15" s="2703"/>
      <c r="H15" s="2713">
        <v>0.47</v>
      </c>
      <c r="I15" s="2713"/>
      <c r="J15" s="2689">
        <v>19</v>
      </c>
      <c r="K15" s="2689"/>
      <c r="L15" s="2689">
        <v>14</v>
      </c>
      <c r="M15" s="2699"/>
      <c r="N15" s="2682">
        <v>33651</v>
      </c>
      <c r="O15" s="2683"/>
      <c r="P15" s="2683">
        <v>4604</v>
      </c>
      <c r="Q15" s="2683"/>
      <c r="R15" s="2698">
        <v>0.475145448263808</v>
      </c>
      <c r="S15" s="2698"/>
      <c r="T15" s="2719">
        <v>18.52842111032134</v>
      </c>
      <c r="U15" s="2719"/>
      <c r="V15" s="2719">
        <v>13.681825010043708</v>
      </c>
      <c r="W15" s="2720"/>
      <c r="X15" s="2728">
        <v>27928</v>
      </c>
      <c r="Y15" s="2711"/>
      <c r="Z15" s="2711">
        <v>4000</v>
      </c>
      <c r="AA15" s="2711"/>
      <c r="AB15" s="2737">
        <v>0.51</v>
      </c>
      <c r="AC15" s="2737"/>
      <c r="AD15" s="2730">
        <v>19</v>
      </c>
      <c r="AE15" s="2730"/>
      <c r="AF15" s="2730">
        <v>14</v>
      </c>
      <c r="AG15" s="2731"/>
      <c r="AH15" s="2728">
        <v>27782</v>
      </c>
      <c r="AI15" s="2711"/>
      <c r="AJ15" s="2711">
        <v>3943</v>
      </c>
      <c r="AK15" s="2711"/>
      <c r="AL15" s="2737">
        <v>0.51</v>
      </c>
      <c r="AM15" s="2737"/>
      <c r="AN15" s="2730">
        <v>18.86</v>
      </c>
      <c r="AO15" s="2730"/>
      <c r="AP15" s="2730">
        <v>14.2</v>
      </c>
      <c r="AQ15" s="2731"/>
    </row>
    <row r="16" spans="2:43" ht="15.75" customHeight="1">
      <c r="B16" s="949" t="s">
        <v>558</v>
      </c>
      <c r="C16" s="1419" t="s">
        <v>699</v>
      </c>
      <c r="D16" s="2714">
        <v>6290</v>
      </c>
      <c r="E16" s="2703"/>
      <c r="F16" s="2703">
        <v>2610</v>
      </c>
      <c r="G16" s="2703"/>
      <c r="H16" s="2713">
        <v>1.85</v>
      </c>
      <c r="I16" s="2713"/>
      <c r="J16" s="2689">
        <v>22</v>
      </c>
      <c r="K16" s="2689"/>
      <c r="L16" s="2689">
        <v>41</v>
      </c>
      <c r="M16" s="2699"/>
      <c r="N16" s="2682">
        <v>6523</v>
      </c>
      <c r="O16" s="2683"/>
      <c r="P16" s="2683">
        <v>2710</v>
      </c>
      <c r="Q16" s="2683"/>
      <c r="R16" s="2698">
        <v>1.8488754482666416</v>
      </c>
      <c r="S16" s="2698"/>
      <c r="T16" s="2719">
        <v>22.038438531036032</v>
      </c>
      <c r="U16" s="2719"/>
      <c r="V16" s="2719">
        <v>41.540072082806304</v>
      </c>
      <c r="W16" s="2720"/>
      <c r="X16" s="2728">
        <v>7388</v>
      </c>
      <c r="Y16" s="2711"/>
      <c r="Z16" s="2711">
        <v>2657</v>
      </c>
      <c r="AA16" s="2711"/>
      <c r="AB16" s="2737">
        <v>1.49</v>
      </c>
      <c r="AC16" s="2737"/>
      <c r="AD16" s="2730">
        <v>22</v>
      </c>
      <c r="AE16" s="2730"/>
      <c r="AF16" s="2730">
        <v>36</v>
      </c>
      <c r="AG16" s="2731"/>
      <c r="AH16" s="2728">
        <v>7529</v>
      </c>
      <c r="AI16" s="2711"/>
      <c r="AJ16" s="2711">
        <v>2710</v>
      </c>
      <c r="AK16" s="2711"/>
      <c r="AL16" s="2737">
        <v>1.5</v>
      </c>
      <c r="AM16" s="2737"/>
      <c r="AN16" s="2730">
        <v>22.25</v>
      </c>
      <c r="AO16" s="2730"/>
      <c r="AP16" s="2730">
        <v>35.99</v>
      </c>
      <c r="AQ16" s="2731"/>
    </row>
    <row r="17" spans="2:43" ht="15.75" customHeight="1">
      <c r="B17" s="949" t="s">
        <v>559</v>
      </c>
      <c r="C17" s="1419" t="s">
        <v>700</v>
      </c>
      <c r="D17" s="2714">
        <v>5099</v>
      </c>
      <c r="E17" s="2703"/>
      <c r="F17" s="2703">
        <v>2992</v>
      </c>
      <c r="G17" s="2703"/>
      <c r="H17" s="2693">
        <v>4.04</v>
      </c>
      <c r="I17" s="2693"/>
      <c r="J17" s="2689">
        <v>20</v>
      </c>
      <c r="K17" s="2689"/>
      <c r="L17" s="2689">
        <v>59</v>
      </c>
      <c r="M17" s="2699"/>
      <c r="N17" s="2682">
        <v>5056</v>
      </c>
      <c r="O17" s="2683"/>
      <c r="P17" s="2683">
        <v>2961</v>
      </c>
      <c r="Q17" s="2683"/>
      <c r="R17" s="2684">
        <v>4.013548174652342</v>
      </c>
      <c r="S17" s="2684"/>
      <c r="T17" s="2719">
        <v>19.85469418665252</v>
      </c>
      <c r="U17" s="2719"/>
      <c r="V17" s="2719">
        <v>58.57868376526159</v>
      </c>
      <c r="W17" s="2720"/>
      <c r="X17" s="2728">
        <v>6045</v>
      </c>
      <c r="Y17" s="2711"/>
      <c r="Z17" s="2711">
        <v>3785</v>
      </c>
      <c r="AA17" s="2711"/>
      <c r="AB17" s="2732">
        <v>4.12</v>
      </c>
      <c r="AC17" s="2732"/>
      <c r="AD17" s="2730">
        <v>21</v>
      </c>
      <c r="AE17" s="2730"/>
      <c r="AF17" s="2730">
        <v>63</v>
      </c>
      <c r="AG17" s="2731"/>
      <c r="AH17" s="2728">
        <v>5529</v>
      </c>
      <c r="AI17" s="2711"/>
      <c r="AJ17" s="2711">
        <v>3311</v>
      </c>
      <c r="AK17" s="2711"/>
      <c r="AL17" s="2732">
        <v>4.08</v>
      </c>
      <c r="AM17" s="2732"/>
      <c r="AN17" s="2730">
        <v>20.06</v>
      </c>
      <c r="AO17" s="2730"/>
      <c r="AP17" s="2730">
        <v>59.89</v>
      </c>
      <c r="AQ17" s="2731"/>
    </row>
    <row r="18" spans="2:43" ht="15.75" customHeight="1">
      <c r="B18" s="949" t="s">
        <v>560</v>
      </c>
      <c r="C18" s="1419" t="s">
        <v>701</v>
      </c>
      <c r="D18" s="2714">
        <v>809</v>
      </c>
      <c r="E18" s="2703"/>
      <c r="F18" s="2703">
        <v>867</v>
      </c>
      <c r="G18" s="2703"/>
      <c r="H18" s="2693">
        <v>15.75</v>
      </c>
      <c r="I18" s="2693"/>
      <c r="J18" s="2689">
        <v>21</v>
      </c>
      <c r="K18" s="2689"/>
      <c r="L18" s="2689">
        <v>107</v>
      </c>
      <c r="M18" s="2699"/>
      <c r="N18" s="2682">
        <v>317</v>
      </c>
      <c r="O18" s="2683"/>
      <c r="P18" s="2683">
        <v>406</v>
      </c>
      <c r="Q18" s="2683"/>
      <c r="R18" s="2684">
        <v>11.586135618618219</v>
      </c>
      <c r="S18" s="2684"/>
      <c r="T18" s="2719">
        <v>26.654</v>
      </c>
      <c r="U18" s="2719"/>
      <c r="V18" s="2719">
        <v>128.1129823630818</v>
      </c>
      <c r="W18" s="2720"/>
      <c r="X18" s="2728">
        <v>303</v>
      </c>
      <c r="Y18" s="2711"/>
      <c r="Z18" s="2711">
        <v>393</v>
      </c>
      <c r="AA18" s="2711"/>
      <c r="AB18" s="2732">
        <v>12.02</v>
      </c>
      <c r="AC18" s="2732"/>
      <c r="AD18" s="2730">
        <v>27</v>
      </c>
      <c r="AE18" s="2730"/>
      <c r="AF18" s="2730">
        <v>130</v>
      </c>
      <c r="AG18" s="2731"/>
      <c r="AH18" s="2728">
        <v>332</v>
      </c>
      <c r="AI18" s="2711"/>
      <c r="AJ18" s="2711">
        <v>432</v>
      </c>
      <c r="AK18" s="2711"/>
      <c r="AL18" s="2732">
        <v>12.06</v>
      </c>
      <c r="AM18" s="2732"/>
      <c r="AN18" s="2730">
        <v>26.69</v>
      </c>
      <c r="AO18" s="2730"/>
      <c r="AP18" s="2730">
        <v>130.15</v>
      </c>
      <c r="AQ18" s="2731"/>
    </row>
    <row r="19" spans="2:43" ht="15.75" customHeight="1">
      <c r="B19" s="2385" t="s">
        <v>847</v>
      </c>
      <c r="C19" s="1419" t="s">
        <v>702</v>
      </c>
      <c r="D19" s="2714">
        <v>755</v>
      </c>
      <c r="E19" s="2703"/>
      <c r="F19" s="2703">
        <v>706</v>
      </c>
      <c r="G19" s="2703"/>
      <c r="H19" s="2693">
        <v>45.2</v>
      </c>
      <c r="I19" s="2693"/>
      <c r="J19" s="2689">
        <v>18</v>
      </c>
      <c r="K19" s="2689"/>
      <c r="L19" s="2689">
        <v>94</v>
      </c>
      <c r="M19" s="2699"/>
      <c r="N19" s="2682">
        <v>1191</v>
      </c>
      <c r="O19" s="2683"/>
      <c r="P19" s="2683">
        <v>1111</v>
      </c>
      <c r="Q19" s="2683"/>
      <c r="R19" s="2684">
        <v>32.93647042219424</v>
      </c>
      <c r="S19" s="2684"/>
      <c r="T19" s="2719">
        <v>17.814929874936862</v>
      </c>
      <c r="U19" s="2719"/>
      <c r="V19" s="2719">
        <v>93.25294536413496</v>
      </c>
      <c r="W19" s="2720"/>
      <c r="X19" s="2728">
        <v>1254</v>
      </c>
      <c r="Y19" s="2711"/>
      <c r="Z19" s="2711">
        <v>1214</v>
      </c>
      <c r="AA19" s="2711"/>
      <c r="AB19" s="2732">
        <v>30.87</v>
      </c>
      <c r="AC19" s="2732"/>
      <c r="AD19" s="2730">
        <v>18</v>
      </c>
      <c r="AE19" s="2730"/>
      <c r="AF19" s="2730">
        <v>97</v>
      </c>
      <c r="AG19" s="2731"/>
      <c r="AH19" s="2728">
        <v>1238</v>
      </c>
      <c r="AI19" s="2711"/>
      <c r="AJ19" s="2711">
        <v>1139</v>
      </c>
      <c r="AK19" s="2711"/>
      <c r="AL19" s="2732">
        <v>31.01</v>
      </c>
      <c r="AM19" s="2732"/>
      <c r="AN19" s="2730">
        <v>17.35</v>
      </c>
      <c r="AO19" s="2730"/>
      <c r="AP19" s="2730">
        <v>91.98</v>
      </c>
      <c r="AQ19" s="2731"/>
    </row>
    <row r="20" spans="2:43" ht="15.75" customHeight="1">
      <c r="B20" s="949" t="s">
        <v>561</v>
      </c>
      <c r="C20" s="2211">
        <v>1</v>
      </c>
      <c r="D20" s="2714">
        <v>273</v>
      </c>
      <c r="E20" s="2703"/>
      <c r="F20" s="2703">
        <v>0</v>
      </c>
      <c r="G20" s="2703"/>
      <c r="H20" s="2693">
        <v>100</v>
      </c>
      <c r="I20" s="2693"/>
      <c r="J20" s="2689">
        <v>40</v>
      </c>
      <c r="K20" s="2689"/>
      <c r="L20" s="2680">
        <v>0</v>
      </c>
      <c r="M20" s="2681"/>
      <c r="N20" s="2682">
        <v>282</v>
      </c>
      <c r="O20" s="2683"/>
      <c r="P20" s="2683">
        <v>0</v>
      </c>
      <c r="Q20" s="2683"/>
      <c r="R20" s="2684">
        <v>100</v>
      </c>
      <c r="S20" s="2684"/>
      <c r="T20" s="2719">
        <v>38</v>
      </c>
      <c r="U20" s="2719"/>
      <c r="V20" s="2719">
        <v>0</v>
      </c>
      <c r="W20" s="2720"/>
      <c r="X20" s="2728">
        <v>274</v>
      </c>
      <c r="Y20" s="2711"/>
      <c r="Z20" s="2711">
        <v>0</v>
      </c>
      <c r="AA20" s="2711"/>
      <c r="AB20" s="2732">
        <v>100</v>
      </c>
      <c r="AC20" s="2732"/>
      <c r="AD20" s="2730">
        <v>37</v>
      </c>
      <c r="AE20" s="2730"/>
      <c r="AF20" s="2730">
        <v>0</v>
      </c>
      <c r="AG20" s="2731"/>
      <c r="AH20" s="2728">
        <v>256</v>
      </c>
      <c r="AI20" s="2711"/>
      <c r="AJ20" s="2711">
        <v>0</v>
      </c>
      <c r="AK20" s="2711"/>
      <c r="AL20" s="2732">
        <v>100</v>
      </c>
      <c r="AM20" s="2732"/>
      <c r="AN20" s="2730">
        <v>38.4</v>
      </c>
      <c r="AO20" s="2730"/>
      <c r="AP20" s="2730">
        <v>0</v>
      </c>
      <c r="AQ20" s="2731"/>
    </row>
    <row r="21" spans="2:43" s="126" customFormat="1" ht="14.25" customHeight="1">
      <c r="B21" s="950" t="s">
        <v>398</v>
      </c>
      <c r="C21" s="447"/>
      <c r="D21" s="2691">
        <v>134587</v>
      </c>
      <c r="E21" s="2692"/>
      <c r="F21" s="2692">
        <v>15361</v>
      </c>
      <c r="G21" s="2692"/>
      <c r="H21" s="2693">
        <v>0.97</v>
      </c>
      <c r="I21" s="2693"/>
      <c r="J21" s="2689">
        <v>18</v>
      </c>
      <c r="K21" s="2689"/>
      <c r="L21" s="2689">
        <v>11</v>
      </c>
      <c r="M21" s="2689"/>
      <c r="N21" s="2691">
        <v>132954</v>
      </c>
      <c r="O21" s="2692"/>
      <c r="P21" s="2692">
        <v>15437</v>
      </c>
      <c r="Q21" s="2692"/>
      <c r="R21" s="2693">
        <v>0.9621055963546824</v>
      </c>
      <c r="S21" s="2693"/>
      <c r="T21" s="2689">
        <v>18.554571266885915</v>
      </c>
      <c r="U21" s="2689"/>
      <c r="V21" s="2689">
        <v>11.610852244960201</v>
      </c>
      <c r="W21" s="2689"/>
      <c r="X21" s="2691">
        <v>133276</v>
      </c>
      <c r="Y21" s="2692"/>
      <c r="Z21" s="2692">
        <v>15902</v>
      </c>
      <c r="AA21" s="2692"/>
      <c r="AB21" s="2693">
        <v>0.97</v>
      </c>
      <c r="AC21" s="2693"/>
      <c r="AD21" s="2689">
        <v>19</v>
      </c>
      <c r="AE21" s="2689"/>
      <c r="AF21" s="2689">
        <v>12</v>
      </c>
      <c r="AG21" s="2699"/>
      <c r="AH21" s="2691">
        <v>131816</v>
      </c>
      <c r="AI21" s="2692"/>
      <c r="AJ21" s="2692">
        <v>15367</v>
      </c>
      <c r="AK21" s="2692"/>
      <c r="AL21" s="2693">
        <v>0.95</v>
      </c>
      <c r="AM21" s="2693"/>
      <c r="AN21" s="2689">
        <v>18.47</v>
      </c>
      <c r="AO21" s="2689"/>
      <c r="AP21" s="2689">
        <v>11.66</v>
      </c>
      <c r="AQ21" s="2699"/>
    </row>
    <row r="22" spans="2:43" ht="15">
      <c r="B22" s="950"/>
      <c r="C22" s="447"/>
      <c r="D22" s="2715"/>
      <c r="E22" s="2716"/>
      <c r="F22" s="2716"/>
      <c r="G22" s="2716"/>
      <c r="H22" s="2693"/>
      <c r="I22" s="2693"/>
      <c r="J22" s="2689"/>
      <c r="K22" s="2689"/>
      <c r="L22" s="2689"/>
      <c r="M22" s="2689"/>
      <c r="N22" s="2694"/>
      <c r="O22" s="2695"/>
      <c r="P22" s="2695"/>
      <c r="Q22" s="2695"/>
      <c r="R22" s="2684"/>
      <c r="S22" s="2684"/>
      <c r="T22" s="2719"/>
      <c r="U22" s="2719"/>
      <c r="V22" s="2719"/>
      <c r="W22" s="2719"/>
      <c r="X22" s="2735"/>
      <c r="Y22" s="2736"/>
      <c r="Z22" s="2716"/>
      <c r="AA22" s="2716"/>
      <c r="AB22" s="2732"/>
      <c r="AC22" s="2732"/>
      <c r="AD22" s="2730"/>
      <c r="AE22" s="2730"/>
      <c r="AF22" s="2730"/>
      <c r="AG22" s="2731"/>
      <c r="AH22" s="2735"/>
      <c r="AI22" s="2736"/>
      <c r="AJ22" s="2716"/>
      <c r="AK22" s="2716"/>
      <c r="AL22" s="2732"/>
      <c r="AM22" s="2732"/>
      <c r="AN22" s="2730"/>
      <c r="AO22" s="2730"/>
      <c r="AP22" s="2730"/>
      <c r="AQ22" s="2731"/>
    </row>
    <row r="23" spans="2:43" ht="26.4">
      <c r="B23" s="951" t="s">
        <v>348</v>
      </c>
      <c r="C23" s="1420"/>
      <c r="D23" s="2714"/>
      <c r="E23" s="2703"/>
      <c r="F23" s="2703"/>
      <c r="G23" s="2703"/>
      <c r="H23" s="2693"/>
      <c r="I23" s="2693"/>
      <c r="J23" s="2689"/>
      <c r="K23" s="2689"/>
      <c r="L23" s="2689"/>
      <c r="M23" s="2689"/>
      <c r="N23" s="2682"/>
      <c r="O23" s="2683"/>
      <c r="P23" s="2683"/>
      <c r="Q23" s="2683"/>
      <c r="R23" s="2684"/>
      <c r="S23" s="2684"/>
      <c r="T23" s="2719"/>
      <c r="U23" s="2719"/>
      <c r="V23" s="2719"/>
      <c r="W23" s="2719"/>
      <c r="X23" s="2728"/>
      <c r="Y23" s="2711"/>
      <c r="Z23" s="2703"/>
      <c r="AA23" s="2703"/>
      <c r="AB23" s="2732"/>
      <c r="AC23" s="2732"/>
      <c r="AD23" s="2730"/>
      <c r="AE23" s="2730"/>
      <c r="AF23" s="2730"/>
      <c r="AG23" s="2731"/>
      <c r="AH23" s="2728"/>
      <c r="AI23" s="2711"/>
      <c r="AJ23" s="2703"/>
      <c r="AK23" s="2703"/>
      <c r="AL23" s="2732"/>
      <c r="AM23" s="2732"/>
      <c r="AN23" s="2730"/>
      <c r="AO23" s="2730"/>
      <c r="AP23" s="2730"/>
      <c r="AQ23" s="2731"/>
    </row>
    <row r="24" spans="2:43" ht="15.6">
      <c r="B24" s="1407" t="s">
        <v>556</v>
      </c>
      <c r="C24" s="1418" t="s">
        <v>696</v>
      </c>
      <c r="D24" s="2714">
        <v>18</v>
      </c>
      <c r="E24" s="2703"/>
      <c r="F24" s="2703">
        <v>0</v>
      </c>
      <c r="G24" s="2703"/>
      <c r="H24" s="2693">
        <v>0.03</v>
      </c>
      <c r="I24" s="2693"/>
      <c r="J24" s="2689">
        <v>79</v>
      </c>
      <c r="K24" s="2689"/>
      <c r="L24" s="2689">
        <v>2</v>
      </c>
      <c r="M24" s="2690"/>
      <c r="N24" s="2682">
        <v>17</v>
      </c>
      <c r="O24" s="2683"/>
      <c r="P24" s="2683">
        <v>0</v>
      </c>
      <c r="Q24" s="2683"/>
      <c r="R24" s="2684">
        <v>0.03</v>
      </c>
      <c r="S24" s="2684"/>
      <c r="T24" s="2719">
        <v>78.5707</v>
      </c>
      <c r="U24" s="2719"/>
      <c r="V24" s="2719">
        <v>1.7136507193823842</v>
      </c>
      <c r="W24" s="2720"/>
      <c r="X24" s="2728">
        <v>16</v>
      </c>
      <c r="Y24" s="2711"/>
      <c r="Z24" s="2711">
        <v>0</v>
      </c>
      <c r="AA24" s="2711"/>
      <c r="AB24" s="2732">
        <v>0.03</v>
      </c>
      <c r="AC24" s="2732"/>
      <c r="AD24" s="2730">
        <v>79</v>
      </c>
      <c r="AE24" s="2730"/>
      <c r="AF24" s="2730">
        <v>2</v>
      </c>
      <c r="AG24" s="2731"/>
      <c r="AH24" s="2728">
        <v>14</v>
      </c>
      <c r="AI24" s="2711"/>
      <c r="AJ24" s="2711">
        <v>0</v>
      </c>
      <c r="AK24" s="2711"/>
      <c r="AL24" s="2732">
        <v>0.03</v>
      </c>
      <c r="AM24" s="2732"/>
      <c r="AN24" s="2730">
        <v>79</v>
      </c>
      <c r="AO24" s="2730"/>
      <c r="AP24" s="2730">
        <v>2</v>
      </c>
      <c r="AQ24" s="2731"/>
    </row>
    <row r="25" spans="2:43" ht="15.75" customHeight="1">
      <c r="B25" s="949" t="s">
        <v>562</v>
      </c>
      <c r="C25" s="1419" t="s">
        <v>697</v>
      </c>
      <c r="D25" s="2714">
        <v>12146</v>
      </c>
      <c r="E25" s="2703"/>
      <c r="F25" s="2703">
        <v>583</v>
      </c>
      <c r="G25" s="2703"/>
      <c r="H25" s="2693">
        <v>0.1</v>
      </c>
      <c r="I25" s="2693"/>
      <c r="J25" s="2689">
        <v>81</v>
      </c>
      <c r="K25" s="2689"/>
      <c r="L25" s="2689">
        <v>5</v>
      </c>
      <c r="M25" s="2690"/>
      <c r="N25" s="2682">
        <v>11824</v>
      </c>
      <c r="O25" s="2683"/>
      <c r="P25" s="2683">
        <v>568</v>
      </c>
      <c r="Q25" s="2683"/>
      <c r="R25" s="2684">
        <v>0.09875562757579123</v>
      </c>
      <c r="S25" s="2684"/>
      <c r="T25" s="2719">
        <v>81.46520538580263</v>
      </c>
      <c r="U25" s="2719"/>
      <c r="V25" s="2719">
        <v>4.806722723192106</v>
      </c>
      <c r="W25" s="2720"/>
      <c r="X25" s="2728">
        <v>11433</v>
      </c>
      <c r="Y25" s="2711"/>
      <c r="Z25" s="2711">
        <v>507</v>
      </c>
      <c r="AA25" s="2711"/>
      <c r="AB25" s="2732">
        <v>0.09</v>
      </c>
      <c r="AC25" s="2732"/>
      <c r="AD25" s="2730">
        <v>82</v>
      </c>
      <c r="AE25" s="2730"/>
      <c r="AF25" s="2730">
        <v>4</v>
      </c>
      <c r="AG25" s="2731"/>
      <c r="AH25" s="2728">
        <v>11399</v>
      </c>
      <c r="AI25" s="2711"/>
      <c r="AJ25" s="2711">
        <v>515</v>
      </c>
      <c r="AK25" s="2711"/>
      <c r="AL25" s="2732">
        <v>0.09</v>
      </c>
      <c r="AM25" s="2732"/>
      <c r="AN25" s="2730">
        <v>82</v>
      </c>
      <c r="AO25" s="2730"/>
      <c r="AP25" s="2730">
        <v>5</v>
      </c>
      <c r="AQ25" s="2731"/>
    </row>
    <row r="26" spans="2:43" ht="15.75" customHeight="1">
      <c r="B26" s="949" t="s">
        <v>557</v>
      </c>
      <c r="C26" s="1419" t="s">
        <v>698</v>
      </c>
      <c r="D26" s="2714">
        <v>8957</v>
      </c>
      <c r="E26" s="2703"/>
      <c r="F26" s="2703">
        <v>1632</v>
      </c>
      <c r="G26" s="2703"/>
      <c r="H26" s="2693">
        <v>0.54</v>
      </c>
      <c r="I26" s="2693"/>
      <c r="J26" s="2689">
        <v>79</v>
      </c>
      <c r="K26" s="2689"/>
      <c r="L26" s="2689">
        <v>18</v>
      </c>
      <c r="M26" s="2690"/>
      <c r="N26" s="2682">
        <v>8818</v>
      </c>
      <c r="O26" s="2683"/>
      <c r="P26" s="2683">
        <v>1615</v>
      </c>
      <c r="Q26" s="2683"/>
      <c r="R26" s="2684">
        <v>0.5408928792486088</v>
      </c>
      <c r="S26" s="2684"/>
      <c r="T26" s="2719">
        <v>78.94077715691888</v>
      </c>
      <c r="U26" s="2719"/>
      <c r="V26" s="2719">
        <v>18.31363226155556</v>
      </c>
      <c r="W26" s="2720"/>
      <c r="X26" s="2728">
        <v>6578</v>
      </c>
      <c r="Y26" s="2711"/>
      <c r="Z26" s="2711">
        <v>954</v>
      </c>
      <c r="AA26" s="2711"/>
      <c r="AB26" s="2732">
        <v>0.39</v>
      </c>
      <c r="AC26" s="2732"/>
      <c r="AD26" s="2730">
        <v>80</v>
      </c>
      <c r="AE26" s="2730"/>
      <c r="AF26" s="2730">
        <v>14</v>
      </c>
      <c r="AG26" s="2731"/>
      <c r="AH26" s="2728">
        <v>6594</v>
      </c>
      <c r="AI26" s="2711"/>
      <c r="AJ26" s="2711">
        <v>958</v>
      </c>
      <c r="AK26" s="2711"/>
      <c r="AL26" s="2732">
        <v>0.39</v>
      </c>
      <c r="AM26" s="2732"/>
      <c r="AN26" s="2730">
        <v>80</v>
      </c>
      <c r="AO26" s="2730"/>
      <c r="AP26" s="2730">
        <v>15</v>
      </c>
      <c r="AQ26" s="2731"/>
    </row>
    <row r="27" spans="2:43" ht="15.75" customHeight="1">
      <c r="B27" s="949" t="s">
        <v>558</v>
      </c>
      <c r="C27" s="1419" t="s">
        <v>699</v>
      </c>
      <c r="D27" s="2714">
        <v>1868</v>
      </c>
      <c r="E27" s="2703"/>
      <c r="F27" s="2703">
        <v>786</v>
      </c>
      <c r="G27" s="2703"/>
      <c r="H27" s="2693">
        <v>1.55</v>
      </c>
      <c r="I27" s="2693"/>
      <c r="J27" s="2689">
        <v>79</v>
      </c>
      <c r="K27" s="2689"/>
      <c r="L27" s="2689">
        <v>42</v>
      </c>
      <c r="M27" s="2690"/>
      <c r="N27" s="2682">
        <v>4340</v>
      </c>
      <c r="O27" s="2683"/>
      <c r="P27" s="2683">
        <v>2466</v>
      </c>
      <c r="Q27" s="2683"/>
      <c r="R27" s="2684">
        <v>2.3843666138601454</v>
      </c>
      <c r="S27" s="2684"/>
      <c r="T27" s="2719">
        <v>78.76960811335799</v>
      </c>
      <c r="U27" s="2719"/>
      <c r="V27" s="2719">
        <v>56.803090425638544</v>
      </c>
      <c r="W27" s="2720"/>
      <c r="X27" s="2728">
        <v>6073</v>
      </c>
      <c r="Y27" s="2711"/>
      <c r="Z27" s="2711">
        <v>2823</v>
      </c>
      <c r="AA27" s="2711"/>
      <c r="AB27" s="2732">
        <v>1.84</v>
      </c>
      <c r="AC27" s="2732"/>
      <c r="AD27" s="2730">
        <v>79</v>
      </c>
      <c r="AE27" s="2730"/>
      <c r="AF27" s="2730">
        <v>46</v>
      </c>
      <c r="AG27" s="2731"/>
      <c r="AH27" s="2728">
        <v>6130</v>
      </c>
      <c r="AI27" s="2711"/>
      <c r="AJ27" s="2711">
        <v>2871</v>
      </c>
      <c r="AK27" s="2711"/>
      <c r="AL27" s="2732">
        <v>1.85</v>
      </c>
      <c r="AM27" s="2732"/>
      <c r="AN27" s="2730">
        <v>79</v>
      </c>
      <c r="AO27" s="2730"/>
      <c r="AP27" s="2730">
        <v>47</v>
      </c>
      <c r="AQ27" s="2731"/>
    </row>
    <row r="28" spans="2:43" ht="15.75" customHeight="1">
      <c r="B28" s="949" t="s">
        <v>559</v>
      </c>
      <c r="C28" s="1419" t="s">
        <v>700</v>
      </c>
      <c r="D28" s="2714">
        <v>5084</v>
      </c>
      <c r="E28" s="2703"/>
      <c r="F28" s="2703">
        <v>4105</v>
      </c>
      <c r="G28" s="2703"/>
      <c r="H28" s="2693">
        <v>4.11</v>
      </c>
      <c r="I28" s="2693"/>
      <c r="J28" s="2689">
        <v>77</v>
      </c>
      <c r="K28" s="2689"/>
      <c r="L28" s="2689">
        <v>81</v>
      </c>
      <c r="M28" s="2690"/>
      <c r="N28" s="2682">
        <v>2586</v>
      </c>
      <c r="O28" s="2683"/>
      <c r="P28" s="2683">
        <v>2451</v>
      </c>
      <c r="Q28" s="2683"/>
      <c r="R28" s="2684">
        <v>5.211509461092708</v>
      </c>
      <c r="S28" s="2684"/>
      <c r="T28" s="2719">
        <v>76.2779608235748</v>
      </c>
      <c r="U28" s="2719"/>
      <c r="V28" s="2719">
        <v>94.75842620172158</v>
      </c>
      <c r="W28" s="2720"/>
      <c r="X28" s="2728">
        <v>2718</v>
      </c>
      <c r="Y28" s="2711"/>
      <c r="Z28" s="2711">
        <v>2636</v>
      </c>
      <c r="AA28" s="2711"/>
      <c r="AB28" s="2732">
        <v>5.34</v>
      </c>
      <c r="AC28" s="2732"/>
      <c r="AD28" s="2730">
        <v>76</v>
      </c>
      <c r="AE28" s="2730"/>
      <c r="AF28" s="2730">
        <v>97</v>
      </c>
      <c r="AG28" s="2731"/>
      <c r="AH28" s="2728">
        <v>2164</v>
      </c>
      <c r="AI28" s="2711"/>
      <c r="AJ28" s="2711">
        <v>2162</v>
      </c>
      <c r="AK28" s="2711"/>
      <c r="AL28" s="2732">
        <v>5.45</v>
      </c>
      <c r="AM28" s="2732"/>
      <c r="AN28" s="2730">
        <v>78</v>
      </c>
      <c r="AO28" s="2730"/>
      <c r="AP28" s="2730">
        <v>100</v>
      </c>
      <c r="AQ28" s="2731"/>
    </row>
    <row r="29" spans="2:43" ht="15.75" customHeight="1">
      <c r="B29" s="949" t="s">
        <v>560</v>
      </c>
      <c r="C29" s="1419" t="s">
        <v>701</v>
      </c>
      <c r="D29" s="2714">
        <v>583</v>
      </c>
      <c r="E29" s="2703"/>
      <c r="F29" s="2703">
        <v>952</v>
      </c>
      <c r="G29" s="2703"/>
      <c r="H29" s="2693">
        <v>12.83</v>
      </c>
      <c r="I29" s="2693"/>
      <c r="J29" s="2689">
        <v>76</v>
      </c>
      <c r="K29" s="2689"/>
      <c r="L29" s="2689">
        <v>163</v>
      </c>
      <c r="M29" s="2690"/>
      <c r="N29" s="2682">
        <v>628</v>
      </c>
      <c r="O29" s="2683"/>
      <c r="P29" s="2683">
        <v>1030</v>
      </c>
      <c r="Q29" s="2683"/>
      <c r="R29" s="2684">
        <v>12.926944785017335</v>
      </c>
      <c r="S29" s="2684"/>
      <c r="T29" s="2719">
        <v>76.48879240490616</v>
      </c>
      <c r="U29" s="2719"/>
      <c r="V29" s="2719">
        <v>163.97423104528824</v>
      </c>
      <c r="W29" s="2720"/>
      <c r="X29" s="2728">
        <v>630</v>
      </c>
      <c r="Y29" s="2711"/>
      <c r="Z29" s="2711">
        <v>1058</v>
      </c>
      <c r="AA29" s="2711"/>
      <c r="AB29" s="2732">
        <v>13.27</v>
      </c>
      <c r="AC29" s="2732"/>
      <c r="AD29" s="2730">
        <v>77</v>
      </c>
      <c r="AE29" s="2730"/>
      <c r="AF29" s="2730">
        <v>168</v>
      </c>
      <c r="AG29" s="2731"/>
      <c r="AH29" s="2728">
        <v>625</v>
      </c>
      <c r="AI29" s="2711"/>
      <c r="AJ29" s="2711">
        <v>1051</v>
      </c>
      <c r="AK29" s="2711"/>
      <c r="AL29" s="2732">
        <v>13.27</v>
      </c>
      <c r="AM29" s="2732"/>
      <c r="AN29" s="2730">
        <v>77</v>
      </c>
      <c r="AO29" s="2730"/>
      <c r="AP29" s="2730">
        <v>168</v>
      </c>
      <c r="AQ29" s="2731"/>
    </row>
    <row r="30" spans="2:43" ht="15.75" customHeight="1">
      <c r="B30" s="2385" t="s">
        <v>847</v>
      </c>
      <c r="C30" s="1419" t="s">
        <v>702</v>
      </c>
      <c r="D30" s="2714">
        <v>423</v>
      </c>
      <c r="E30" s="2703"/>
      <c r="F30" s="2703">
        <v>769</v>
      </c>
      <c r="G30" s="2703"/>
      <c r="H30" s="2693">
        <v>39.26</v>
      </c>
      <c r="I30" s="2693"/>
      <c r="J30" s="2689">
        <v>65</v>
      </c>
      <c r="K30" s="2689"/>
      <c r="L30" s="2689">
        <v>182</v>
      </c>
      <c r="M30" s="2690"/>
      <c r="N30" s="2682">
        <v>392</v>
      </c>
      <c r="O30" s="2683"/>
      <c r="P30" s="2683">
        <v>720</v>
      </c>
      <c r="Q30" s="2683"/>
      <c r="R30" s="2684">
        <v>38.90842639009628</v>
      </c>
      <c r="S30" s="2684"/>
      <c r="T30" s="2719">
        <v>64.90624711324465</v>
      </c>
      <c r="U30" s="2719"/>
      <c r="V30" s="2719">
        <v>183.45599951052498</v>
      </c>
      <c r="W30" s="2720"/>
      <c r="X30" s="2728">
        <v>423</v>
      </c>
      <c r="Y30" s="2711"/>
      <c r="Z30" s="2711">
        <v>799</v>
      </c>
      <c r="AA30" s="2711"/>
      <c r="AB30" s="2732">
        <v>39.77</v>
      </c>
      <c r="AC30" s="2732"/>
      <c r="AD30" s="2730">
        <v>66</v>
      </c>
      <c r="AE30" s="2730"/>
      <c r="AF30" s="2730">
        <v>189</v>
      </c>
      <c r="AG30" s="2731"/>
      <c r="AH30" s="2728">
        <v>329</v>
      </c>
      <c r="AI30" s="2711"/>
      <c r="AJ30" s="2711">
        <v>608</v>
      </c>
      <c r="AK30" s="2711"/>
      <c r="AL30" s="2732">
        <v>41.44</v>
      </c>
      <c r="AM30" s="2732"/>
      <c r="AN30" s="2730">
        <v>65</v>
      </c>
      <c r="AO30" s="2730"/>
      <c r="AP30" s="2730">
        <v>185</v>
      </c>
      <c r="AQ30" s="2731"/>
    </row>
    <row r="31" spans="2:43" ht="15.75" customHeight="1">
      <c r="B31" s="949" t="s">
        <v>561</v>
      </c>
      <c r="C31" s="2211">
        <v>1</v>
      </c>
      <c r="D31" s="2714">
        <v>212</v>
      </c>
      <c r="E31" s="2703"/>
      <c r="F31" s="2703">
        <v>0</v>
      </c>
      <c r="G31" s="2703"/>
      <c r="H31" s="2693">
        <v>100</v>
      </c>
      <c r="I31" s="2693"/>
      <c r="J31" s="2689">
        <v>84</v>
      </c>
      <c r="K31" s="2689"/>
      <c r="L31" s="2689">
        <v>0</v>
      </c>
      <c r="M31" s="2690"/>
      <c r="N31" s="2682">
        <v>207</v>
      </c>
      <c r="O31" s="2683"/>
      <c r="P31" s="2683">
        <v>0</v>
      </c>
      <c r="Q31" s="2683"/>
      <c r="R31" s="2684">
        <v>100</v>
      </c>
      <c r="S31" s="2684"/>
      <c r="T31" s="2719">
        <v>84.41199999999999</v>
      </c>
      <c r="U31" s="2719"/>
      <c r="V31" s="2719">
        <v>0</v>
      </c>
      <c r="W31" s="2720"/>
      <c r="X31" s="2728">
        <v>203</v>
      </c>
      <c r="Y31" s="2711"/>
      <c r="Z31" s="2711">
        <v>0</v>
      </c>
      <c r="AA31" s="2711"/>
      <c r="AB31" s="2732">
        <v>100</v>
      </c>
      <c r="AC31" s="2732"/>
      <c r="AD31" s="2730">
        <v>85</v>
      </c>
      <c r="AE31" s="2730"/>
      <c r="AF31" s="2730">
        <v>0</v>
      </c>
      <c r="AG31" s="2731"/>
      <c r="AH31" s="2728">
        <v>189</v>
      </c>
      <c r="AI31" s="2711"/>
      <c r="AJ31" s="2711">
        <v>0</v>
      </c>
      <c r="AK31" s="2711"/>
      <c r="AL31" s="2732">
        <v>100</v>
      </c>
      <c r="AM31" s="2732"/>
      <c r="AN31" s="2730">
        <v>85</v>
      </c>
      <c r="AO31" s="2730"/>
      <c r="AP31" s="2730">
        <v>0</v>
      </c>
      <c r="AQ31" s="2731"/>
    </row>
    <row r="32" spans="2:43" s="185" customFormat="1" ht="15">
      <c r="B32" s="950" t="s">
        <v>398</v>
      </c>
      <c r="C32" s="447"/>
      <c r="D32" s="2691">
        <v>29291</v>
      </c>
      <c r="E32" s="2692"/>
      <c r="F32" s="2692">
        <v>8827</v>
      </c>
      <c r="G32" s="2692"/>
      <c r="H32" s="2693">
        <v>2.56</v>
      </c>
      <c r="I32" s="2693"/>
      <c r="J32" s="2689">
        <v>79</v>
      </c>
      <c r="K32" s="2689"/>
      <c r="L32" s="2689">
        <v>30</v>
      </c>
      <c r="M32" s="2689"/>
      <c r="N32" s="2691">
        <v>28812</v>
      </c>
      <c r="O32" s="2692"/>
      <c r="P32" s="2692">
        <v>8850</v>
      </c>
      <c r="Q32" s="2692"/>
      <c r="R32" s="2693">
        <v>2.56258256941961</v>
      </c>
      <c r="S32" s="2693"/>
      <c r="T32" s="2689">
        <v>79.50667998583411</v>
      </c>
      <c r="U32" s="2689"/>
      <c r="V32" s="2689">
        <v>30.709936912853674</v>
      </c>
      <c r="W32" s="2689"/>
      <c r="X32" s="2691">
        <v>28074</v>
      </c>
      <c r="Y32" s="2692"/>
      <c r="Z32" s="2692">
        <v>8777</v>
      </c>
      <c r="AA32" s="2692"/>
      <c r="AB32" s="2693">
        <v>2.66</v>
      </c>
      <c r="AC32" s="2693"/>
      <c r="AD32" s="2689">
        <v>80</v>
      </c>
      <c r="AE32" s="2689"/>
      <c r="AF32" s="2689">
        <v>31</v>
      </c>
      <c r="AG32" s="2699"/>
      <c r="AH32" s="2691">
        <v>27444</v>
      </c>
      <c r="AI32" s="2692"/>
      <c r="AJ32" s="2692">
        <v>8165</v>
      </c>
      <c r="AK32" s="2692"/>
      <c r="AL32" s="2693">
        <v>2.46</v>
      </c>
      <c r="AM32" s="2693"/>
      <c r="AN32" s="2689">
        <v>80</v>
      </c>
      <c r="AO32" s="2689"/>
      <c r="AP32" s="2689">
        <v>30</v>
      </c>
      <c r="AQ32" s="2699"/>
    </row>
    <row r="33" spans="2:43" ht="15">
      <c r="B33" s="950"/>
      <c r="C33" s="447"/>
      <c r="D33" s="2717"/>
      <c r="E33" s="2718"/>
      <c r="F33" s="2718"/>
      <c r="G33" s="2718"/>
      <c r="H33" s="2693"/>
      <c r="I33" s="2693"/>
      <c r="J33" s="2689"/>
      <c r="K33" s="2689"/>
      <c r="L33" s="2689"/>
      <c r="M33" s="2689"/>
      <c r="N33" s="2721"/>
      <c r="O33" s="2722"/>
      <c r="P33" s="2722"/>
      <c r="Q33" s="2722"/>
      <c r="R33" s="2684"/>
      <c r="S33" s="2684"/>
      <c r="T33" s="2719"/>
      <c r="U33" s="2719"/>
      <c r="V33" s="2719"/>
      <c r="W33" s="2719"/>
      <c r="X33" s="2733"/>
      <c r="Y33" s="2734"/>
      <c r="Z33" s="2718"/>
      <c r="AA33" s="2718"/>
      <c r="AB33" s="2732"/>
      <c r="AC33" s="2732"/>
      <c r="AD33" s="2730"/>
      <c r="AE33" s="2730"/>
      <c r="AF33" s="2730"/>
      <c r="AG33" s="2731"/>
      <c r="AH33" s="2733"/>
      <c r="AI33" s="2734"/>
      <c r="AJ33" s="2718"/>
      <c r="AK33" s="2718"/>
      <c r="AL33" s="2732"/>
      <c r="AM33" s="2732"/>
      <c r="AN33" s="2730"/>
      <c r="AO33" s="2730"/>
      <c r="AP33" s="2730"/>
      <c r="AQ33" s="2731"/>
    </row>
    <row r="34" spans="2:43" ht="15">
      <c r="B34" s="947" t="s">
        <v>368</v>
      </c>
      <c r="C34" s="1421"/>
      <c r="D34" s="2714"/>
      <c r="E34" s="2703"/>
      <c r="F34" s="2703"/>
      <c r="G34" s="2703"/>
      <c r="H34" s="2693"/>
      <c r="I34" s="2693"/>
      <c r="J34" s="2689"/>
      <c r="K34" s="2689"/>
      <c r="L34" s="2689"/>
      <c r="M34" s="2689"/>
      <c r="N34" s="2682"/>
      <c r="O34" s="2683"/>
      <c r="P34" s="2683"/>
      <c r="Q34" s="2683"/>
      <c r="R34" s="2684"/>
      <c r="S34" s="2684"/>
      <c r="T34" s="2719"/>
      <c r="U34" s="2719"/>
      <c r="V34" s="2719"/>
      <c r="W34" s="2719"/>
      <c r="X34" s="2728"/>
      <c r="Y34" s="2711"/>
      <c r="Z34" s="2711"/>
      <c r="AA34" s="2711"/>
      <c r="AB34" s="2732"/>
      <c r="AC34" s="2732"/>
      <c r="AD34" s="2730"/>
      <c r="AE34" s="2730"/>
      <c r="AF34" s="2730"/>
      <c r="AG34" s="2731"/>
      <c r="AH34" s="2728"/>
      <c r="AI34" s="2711"/>
      <c r="AJ34" s="2711"/>
      <c r="AK34" s="2711"/>
      <c r="AL34" s="2732"/>
      <c r="AM34" s="2732"/>
      <c r="AN34" s="2730"/>
      <c r="AO34" s="2730"/>
      <c r="AP34" s="2730"/>
      <c r="AQ34" s="2731"/>
    </row>
    <row r="35" spans="2:43" ht="15">
      <c r="B35" s="1407" t="s">
        <v>556</v>
      </c>
      <c r="C35" s="1418" t="s">
        <v>696</v>
      </c>
      <c r="D35" s="2714">
        <v>0</v>
      </c>
      <c r="E35" s="2703"/>
      <c r="F35" s="2703">
        <v>0</v>
      </c>
      <c r="G35" s="2703"/>
      <c r="H35" s="2693">
        <v>0</v>
      </c>
      <c r="I35" s="2693"/>
      <c r="J35" s="2689">
        <v>0</v>
      </c>
      <c r="K35" s="2689"/>
      <c r="L35" s="2689">
        <v>0</v>
      </c>
      <c r="M35" s="2689"/>
      <c r="N35" s="2682">
        <v>0</v>
      </c>
      <c r="O35" s="2683"/>
      <c r="P35" s="2683">
        <v>0</v>
      </c>
      <c r="Q35" s="2683"/>
      <c r="R35" s="2684">
        <v>0</v>
      </c>
      <c r="S35" s="2684"/>
      <c r="T35" s="2719">
        <v>0</v>
      </c>
      <c r="U35" s="2719"/>
      <c r="V35" s="2719">
        <v>0</v>
      </c>
      <c r="W35" s="2719"/>
      <c r="X35" s="2728">
        <v>559</v>
      </c>
      <c r="Y35" s="2711"/>
      <c r="Z35" s="2711">
        <v>23</v>
      </c>
      <c r="AA35" s="2711"/>
      <c r="AB35" s="2732">
        <v>0.04</v>
      </c>
      <c r="AC35" s="2732"/>
      <c r="AD35" s="2730">
        <v>32</v>
      </c>
      <c r="AE35" s="2730"/>
      <c r="AF35" s="2730">
        <v>4</v>
      </c>
      <c r="AG35" s="2731"/>
      <c r="AH35" s="2728">
        <v>576</v>
      </c>
      <c r="AI35" s="2711"/>
      <c r="AJ35" s="2711">
        <v>24</v>
      </c>
      <c r="AK35" s="2711"/>
      <c r="AL35" s="2732">
        <v>0.04</v>
      </c>
      <c r="AM35" s="2732"/>
      <c r="AN35" s="2730">
        <v>32</v>
      </c>
      <c r="AO35" s="2730"/>
      <c r="AP35" s="2730">
        <v>4</v>
      </c>
      <c r="AQ35" s="2731"/>
    </row>
    <row r="36" spans="2:43" ht="15.75" customHeight="1">
      <c r="B36" s="949" t="s">
        <v>562</v>
      </c>
      <c r="C36" s="1419" t="s">
        <v>697</v>
      </c>
      <c r="D36" s="2714">
        <v>2427</v>
      </c>
      <c r="E36" s="2703"/>
      <c r="F36" s="2703">
        <v>284</v>
      </c>
      <c r="G36" s="2703"/>
      <c r="H36" s="2693">
        <v>0.12</v>
      </c>
      <c r="I36" s="2693"/>
      <c r="J36" s="2689">
        <v>41</v>
      </c>
      <c r="K36" s="2689"/>
      <c r="L36" s="2689">
        <v>12</v>
      </c>
      <c r="M36" s="2690"/>
      <c r="N36" s="2682">
        <v>2429</v>
      </c>
      <c r="O36" s="2683"/>
      <c r="P36" s="2683">
        <v>286</v>
      </c>
      <c r="Q36" s="2683"/>
      <c r="R36" s="2684">
        <v>0.11712969479721763</v>
      </c>
      <c r="S36" s="2684"/>
      <c r="T36" s="2719">
        <v>40.990225513542974</v>
      </c>
      <c r="U36" s="2719"/>
      <c r="V36" s="2719">
        <v>11.793497592432796</v>
      </c>
      <c r="W36" s="2720"/>
      <c r="X36" s="2728">
        <v>1741</v>
      </c>
      <c r="Y36" s="2711"/>
      <c r="Z36" s="2711">
        <v>234</v>
      </c>
      <c r="AA36" s="2711"/>
      <c r="AB36" s="2732">
        <v>0.14</v>
      </c>
      <c r="AC36" s="2732"/>
      <c r="AD36" s="2730">
        <v>43</v>
      </c>
      <c r="AE36" s="2730"/>
      <c r="AF36" s="2730">
        <v>13</v>
      </c>
      <c r="AG36" s="2731"/>
      <c r="AH36" s="2728">
        <v>1676</v>
      </c>
      <c r="AI36" s="2711"/>
      <c r="AJ36" s="2711">
        <v>222</v>
      </c>
      <c r="AK36" s="2711"/>
      <c r="AL36" s="2732">
        <v>0.14</v>
      </c>
      <c r="AM36" s="2732"/>
      <c r="AN36" s="2730">
        <v>43</v>
      </c>
      <c r="AO36" s="2730"/>
      <c r="AP36" s="2730">
        <v>13</v>
      </c>
      <c r="AQ36" s="2731"/>
    </row>
    <row r="37" spans="2:43" ht="15.75" customHeight="1">
      <c r="B37" s="949" t="s">
        <v>557</v>
      </c>
      <c r="C37" s="1419" t="s">
        <v>698</v>
      </c>
      <c r="D37" s="2714">
        <v>13724</v>
      </c>
      <c r="E37" s="2703"/>
      <c r="F37" s="2703">
        <v>5356</v>
      </c>
      <c r="G37" s="2703"/>
      <c r="H37" s="2693">
        <v>0.49</v>
      </c>
      <c r="I37" s="2693"/>
      <c r="J37" s="2689">
        <v>56</v>
      </c>
      <c r="K37" s="2689"/>
      <c r="L37" s="2689">
        <v>39</v>
      </c>
      <c r="M37" s="2690"/>
      <c r="N37" s="2682">
        <v>13061</v>
      </c>
      <c r="O37" s="2683"/>
      <c r="P37" s="2683">
        <v>5096</v>
      </c>
      <c r="Q37" s="2683"/>
      <c r="R37" s="2684">
        <v>0.48744639555121755</v>
      </c>
      <c r="S37" s="2684"/>
      <c r="T37" s="2719">
        <v>55.987996323702816</v>
      </c>
      <c r="U37" s="2719"/>
      <c r="V37" s="2719">
        <v>39.01086852659923</v>
      </c>
      <c r="W37" s="2720"/>
      <c r="X37" s="2728">
        <v>11552</v>
      </c>
      <c r="Y37" s="2711"/>
      <c r="Z37" s="2711">
        <v>3936</v>
      </c>
      <c r="AA37" s="2711"/>
      <c r="AB37" s="2732">
        <v>0.39</v>
      </c>
      <c r="AC37" s="2732"/>
      <c r="AD37" s="2730">
        <v>55</v>
      </c>
      <c r="AE37" s="2730"/>
      <c r="AF37" s="2730">
        <v>34</v>
      </c>
      <c r="AG37" s="2731"/>
      <c r="AH37" s="2728">
        <v>10434</v>
      </c>
      <c r="AI37" s="2711"/>
      <c r="AJ37" s="2711">
        <v>3579</v>
      </c>
      <c r="AK37" s="2711"/>
      <c r="AL37" s="2732">
        <v>0.39</v>
      </c>
      <c r="AM37" s="2732"/>
      <c r="AN37" s="2730">
        <v>55</v>
      </c>
      <c r="AO37" s="2730"/>
      <c r="AP37" s="2730">
        <v>34</v>
      </c>
      <c r="AQ37" s="2731"/>
    </row>
    <row r="38" spans="2:43" ht="15.75" customHeight="1">
      <c r="B38" s="949" t="s">
        <v>558</v>
      </c>
      <c r="C38" s="1419" t="s">
        <v>699</v>
      </c>
      <c r="D38" s="2714">
        <v>3433</v>
      </c>
      <c r="E38" s="2703"/>
      <c r="F38" s="2703">
        <v>2622</v>
      </c>
      <c r="G38" s="2703"/>
      <c r="H38" s="2693">
        <v>1.96</v>
      </c>
      <c r="I38" s="2693"/>
      <c r="J38" s="2689">
        <v>60</v>
      </c>
      <c r="K38" s="2689"/>
      <c r="L38" s="2689">
        <v>76</v>
      </c>
      <c r="M38" s="2690"/>
      <c r="N38" s="2682">
        <v>3191</v>
      </c>
      <c r="O38" s="2683"/>
      <c r="P38" s="2683">
        <v>2430</v>
      </c>
      <c r="Q38" s="2683"/>
      <c r="R38" s="2684">
        <v>1.9765148102149661</v>
      </c>
      <c r="S38" s="2684"/>
      <c r="T38" s="2719">
        <v>59.57543659921916</v>
      </c>
      <c r="U38" s="2719"/>
      <c r="V38" s="2719">
        <v>76.14485575660483</v>
      </c>
      <c r="W38" s="2720"/>
      <c r="X38" s="2728">
        <v>4467</v>
      </c>
      <c r="Y38" s="2711"/>
      <c r="Z38" s="2711">
        <v>3374</v>
      </c>
      <c r="AA38" s="2711"/>
      <c r="AB38" s="2732">
        <v>1.87</v>
      </c>
      <c r="AC38" s="2732"/>
      <c r="AD38" s="2730">
        <v>61</v>
      </c>
      <c r="AE38" s="2730"/>
      <c r="AF38" s="2730">
        <v>76</v>
      </c>
      <c r="AG38" s="2731"/>
      <c r="AH38" s="2728">
        <v>4414</v>
      </c>
      <c r="AI38" s="2711"/>
      <c r="AJ38" s="2711">
        <v>3305</v>
      </c>
      <c r="AK38" s="2711"/>
      <c r="AL38" s="2732">
        <v>1.86</v>
      </c>
      <c r="AM38" s="2732"/>
      <c r="AN38" s="2730">
        <v>60</v>
      </c>
      <c r="AO38" s="2730"/>
      <c r="AP38" s="2730">
        <v>75</v>
      </c>
      <c r="AQ38" s="2731"/>
    </row>
    <row r="39" spans="2:43" ht="15.75" customHeight="1">
      <c r="B39" s="949" t="s">
        <v>559</v>
      </c>
      <c r="C39" s="1419" t="s">
        <v>700</v>
      </c>
      <c r="D39" s="2714">
        <v>1823</v>
      </c>
      <c r="E39" s="2703"/>
      <c r="F39" s="2703">
        <v>1594</v>
      </c>
      <c r="G39" s="2703"/>
      <c r="H39" s="2693">
        <v>6.12</v>
      </c>
      <c r="I39" s="2693"/>
      <c r="J39" s="2689">
        <v>57</v>
      </c>
      <c r="K39" s="2689"/>
      <c r="L39" s="2689">
        <v>87</v>
      </c>
      <c r="M39" s="2690"/>
      <c r="N39" s="2682">
        <v>1841</v>
      </c>
      <c r="O39" s="2683"/>
      <c r="P39" s="2683">
        <v>1614</v>
      </c>
      <c r="Q39" s="2683"/>
      <c r="R39" s="2684">
        <v>6.082952562280981</v>
      </c>
      <c r="S39" s="2684"/>
      <c r="T39" s="2719">
        <v>57.320388635445255</v>
      </c>
      <c r="U39" s="2719"/>
      <c r="V39" s="2719">
        <v>87.6731777367894</v>
      </c>
      <c r="W39" s="2720"/>
      <c r="X39" s="2728">
        <v>1906</v>
      </c>
      <c r="Y39" s="2711"/>
      <c r="Z39" s="2711">
        <v>1674</v>
      </c>
      <c r="AA39" s="2711"/>
      <c r="AB39" s="2732">
        <v>6.29</v>
      </c>
      <c r="AC39" s="2732"/>
      <c r="AD39" s="2730">
        <v>57</v>
      </c>
      <c r="AE39" s="2730"/>
      <c r="AF39" s="2730">
        <v>88</v>
      </c>
      <c r="AG39" s="2731"/>
      <c r="AH39" s="2728">
        <v>1712</v>
      </c>
      <c r="AI39" s="2711"/>
      <c r="AJ39" s="2711">
        <v>1505</v>
      </c>
      <c r="AK39" s="2711"/>
      <c r="AL39" s="2732">
        <v>6.38</v>
      </c>
      <c r="AM39" s="2732"/>
      <c r="AN39" s="2730">
        <v>57</v>
      </c>
      <c r="AO39" s="2730"/>
      <c r="AP39" s="2730">
        <v>88</v>
      </c>
      <c r="AQ39" s="2731"/>
    </row>
    <row r="40" spans="2:43" ht="15.75" customHeight="1">
      <c r="B40" s="949" t="s">
        <v>560</v>
      </c>
      <c r="C40" s="1419" t="s">
        <v>701</v>
      </c>
      <c r="D40" s="2714">
        <v>0</v>
      </c>
      <c r="E40" s="2703"/>
      <c r="F40" s="2703">
        <v>0</v>
      </c>
      <c r="G40" s="2703"/>
      <c r="H40" s="2693">
        <v>0</v>
      </c>
      <c r="I40" s="2693"/>
      <c r="J40" s="2689">
        <v>0</v>
      </c>
      <c r="K40" s="2689"/>
      <c r="L40" s="2689">
        <v>0</v>
      </c>
      <c r="M40" s="2690"/>
      <c r="N40" s="2682">
        <v>0</v>
      </c>
      <c r="O40" s="2683"/>
      <c r="P40" s="2683">
        <v>0</v>
      </c>
      <c r="Q40" s="2683"/>
      <c r="R40" s="2684">
        <v>0</v>
      </c>
      <c r="S40" s="2684"/>
      <c r="T40" s="2719">
        <v>0</v>
      </c>
      <c r="U40" s="2719"/>
      <c r="V40" s="2719">
        <v>0</v>
      </c>
      <c r="W40" s="2720"/>
      <c r="X40" s="2728">
        <v>1</v>
      </c>
      <c r="Y40" s="2711"/>
      <c r="Z40" s="2711">
        <v>1</v>
      </c>
      <c r="AA40" s="2711"/>
      <c r="AB40" s="2732">
        <v>12.03</v>
      </c>
      <c r="AC40" s="2732"/>
      <c r="AD40" s="2730">
        <v>27</v>
      </c>
      <c r="AE40" s="2730"/>
      <c r="AF40" s="2730">
        <v>48</v>
      </c>
      <c r="AG40" s="2731"/>
      <c r="AH40" s="2728">
        <v>1</v>
      </c>
      <c r="AI40" s="2711"/>
      <c r="AJ40" s="2711">
        <v>1</v>
      </c>
      <c r="AK40" s="2711"/>
      <c r="AL40" s="2732">
        <v>12.15</v>
      </c>
      <c r="AM40" s="2732"/>
      <c r="AN40" s="2730">
        <v>27</v>
      </c>
      <c r="AO40" s="2730"/>
      <c r="AP40" s="2730">
        <v>48</v>
      </c>
      <c r="AQ40" s="2731"/>
    </row>
    <row r="41" spans="2:43" ht="15.75" customHeight="1">
      <c r="B41" s="2385" t="s">
        <v>847</v>
      </c>
      <c r="C41" s="1419" t="s">
        <v>702</v>
      </c>
      <c r="D41" s="2714">
        <v>474</v>
      </c>
      <c r="E41" s="2703"/>
      <c r="F41" s="2703">
        <v>676</v>
      </c>
      <c r="G41" s="2703"/>
      <c r="H41" s="2693">
        <v>37.54</v>
      </c>
      <c r="I41" s="2693"/>
      <c r="J41" s="2689">
        <v>60</v>
      </c>
      <c r="K41" s="2689"/>
      <c r="L41" s="2689">
        <v>143</v>
      </c>
      <c r="M41" s="2690"/>
      <c r="N41" s="2682">
        <v>424</v>
      </c>
      <c r="O41" s="2683"/>
      <c r="P41" s="2683">
        <v>600</v>
      </c>
      <c r="Q41" s="2683"/>
      <c r="R41" s="2684">
        <v>37.638974618988904</v>
      </c>
      <c r="S41" s="2684"/>
      <c r="T41" s="2719">
        <v>59.257885819524645</v>
      </c>
      <c r="U41" s="2719"/>
      <c r="V41" s="2719">
        <v>141.57648873178655</v>
      </c>
      <c r="W41" s="2720"/>
      <c r="X41" s="2728">
        <v>400</v>
      </c>
      <c r="Y41" s="2711"/>
      <c r="Z41" s="2711">
        <v>557</v>
      </c>
      <c r="AA41" s="2711"/>
      <c r="AB41" s="2732">
        <v>40.04</v>
      </c>
      <c r="AC41" s="2732"/>
      <c r="AD41" s="2730">
        <v>59</v>
      </c>
      <c r="AE41" s="2730"/>
      <c r="AF41" s="2730">
        <v>139</v>
      </c>
      <c r="AG41" s="2731"/>
      <c r="AH41" s="2728">
        <v>354</v>
      </c>
      <c r="AI41" s="2711"/>
      <c r="AJ41" s="2711">
        <v>493</v>
      </c>
      <c r="AK41" s="2711"/>
      <c r="AL41" s="2732">
        <v>40.56</v>
      </c>
      <c r="AM41" s="2732"/>
      <c r="AN41" s="2730">
        <v>59</v>
      </c>
      <c r="AO41" s="2730"/>
      <c r="AP41" s="2730">
        <v>139</v>
      </c>
      <c r="AQ41" s="2731"/>
    </row>
    <row r="42" spans="2:43" ht="15.75" customHeight="1">
      <c r="B42" s="949" t="s">
        <v>561</v>
      </c>
      <c r="C42" s="2211">
        <v>1</v>
      </c>
      <c r="D42" s="2714">
        <v>132</v>
      </c>
      <c r="E42" s="2703"/>
      <c r="F42" s="2703">
        <v>0</v>
      </c>
      <c r="G42" s="2703"/>
      <c r="H42" s="2693">
        <v>100</v>
      </c>
      <c r="I42" s="2693"/>
      <c r="J42" s="2689">
        <v>86</v>
      </c>
      <c r="K42" s="2689"/>
      <c r="L42" s="2689">
        <v>0</v>
      </c>
      <c r="M42" s="2690"/>
      <c r="N42" s="2682">
        <v>127</v>
      </c>
      <c r="O42" s="2683"/>
      <c r="P42" s="2683">
        <v>0</v>
      </c>
      <c r="Q42" s="2683"/>
      <c r="R42" s="2684">
        <v>100</v>
      </c>
      <c r="S42" s="2684"/>
      <c r="T42" s="2719">
        <v>85.6763</v>
      </c>
      <c r="U42" s="2719"/>
      <c r="V42" s="2719">
        <v>0</v>
      </c>
      <c r="W42" s="2720"/>
      <c r="X42" s="2728">
        <v>120</v>
      </c>
      <c r="Y42" s="2711"/>
      <c r="Z42" s="2711">
        <v>0</v>
      </c>
      <c r="AA42" s="2711"/>
      <c r="AB42" s="2732">
        <v>100</v>
      </c>
      <c r="AC42" s="2732"/>
      <c r="AD42" s="2730">
        <v>86</v>
      </c>
      <c r="AE42" s="2730"/>
      <c r="AF42" s="2730">
        <v>0</v>
      </c>
      <c r="AG42" s="2731"/>
      <c r="AH42" s="2728">
        <v>111</v>
      </c>
      <c r="AI42" s="2711"/>
      <c r="AJ42" s="2711">
        <v>0</v>
      </c>
      <c r="AK42" s="2711"/>
      <c r="AL42" s="2732">
        <v>100</v>
      </c>
      <c r="AM42" s="2732"/>
      <c r="AN42" s="2730">
        <v>86</v>
      </c>
      <c r="AO42" s="2730"/>
      <c r="AP42" s="2730">
        <v>0</v>
      </c>
      <c r="AQ42" s="2731"/>
    </row>
    <row r="43" spans="2:43" s="185" customFormat="1" ht="15">
      <c r="B43" s="950" t="s">
        <v>398</v>
      </c>
      <c r="C43" s="447"/>
      <c r="D43" s="2691">
        <v>22013</v>
      </c>
      <c r="E43" s="2692"/>
      <c r="F43" s="2692">
        <v>10532</v>
      </c>
      <c r="G43" s="2692"/>
      <c r="H43" s="2693">
        <v>2.54</v>
      </c>
      <c r="I43" s="2693"/>
      <c r="J43" s="2689">
        <v>55</v>
      </c>
      <c r="K43" s="2689"/>
      <c r="L43" s="2689">
        <v>48</v>
      </c>
      <c r="M43" s="2689"/>
      <c r="N43" s="2691">
        <v>21073</v>
      </c>
      <c r="O43" s="2692"/>
      <c r="P43" s="2692">
        <v>10026</v>
      </c>
      <c r="Q43" s="2692"/>
      <c r="R43" s="2693">
        <v>2.506323023108406</v>
      </c>
      <c r="S43" s="2693"/>
      <c r="T43" s="2689">
        <v>55.16361054950506</v>
      </c>
      <c r="U43" s="2689"/>
      <c r="V43" s="2689">
        <v>47.57653611887081</v>
      </c>
      <c r="W43" s="2699"/>
      <c r="X43" s="2691">
        <v>20746</v>
      </c>
      <c r="Y43" s="2692"/>
      <c r="Z43" s="2692">
        <v>9799</v>
      </c>
      <c r="AA43" s="2692"/>
      <c r="AB43" s="2693">
        <v>2.56</v>
      </c>
      <c r="AC43" s="2693"/>
      <c r="AD43" s="2689">
        <v>55</v>
      </c>
      <c r="AE43" s="2689"/>
      <c r="AF43" s="2689">
        <v>47</v>
      </c>
      <c r="AG43" s="2699"/>
      <c r="AH43" s="2691">
        <v>19278</v>
      </c>
      <c r="AI43" s="2692"/>
      <c r="AJ43" s="2692">
        <v>9129</v>
      </c>
      <c r="AK43" s="2692"/>
      <c r="AL43" s="2693">
        <v>2.54</v>
      </c>
      <c r="AM43" s="2693"/>
      <c r="AN43" s="2689">
        <v>55</v>
      </c>
      <c r="AO43" s="2689"/>
      <c r="AP43" s="2689">
        <v>47</v>
      </c>
      <c r="AQ43" s="2699"/>
    </row>
    <row r="44" spans="2:43" ht="15">
      <c r="B44" s="950"/>
      <c r="C44" s="447"/>
      <c r="D44" s="2717"/>
      <c r="E44" s="2718"/>
      <c r="F44" s="2718"/>
      <c r="G44" s="2718"/>
      <c r="H44" s="2693"/>
      <c r="I44" s="2693"/>
      <c r="J44" s="2689"/>
      <c r="K44" s="2689"/>
      <c r="L44" s="2689"/>
      <c r="M44" s="2689"/>
      <c r="N44" s="2721"/>
      <c r="O44" s="2722"/>
      <c r="P44" s="2722"/>
      <c r="Q44" s="2722"/>
      <c r="R44" s="2684"/>
      <c r="S44" s="2684"/>
      <c r="T44" s="2719"/>
      <c r="U44" s="2719"/>
      <c r="V44" s="2719"/>
      <c r="W44" s="2719"/>
      <c r="X44" s="2733"/>
      <c r="Y44" s="2734"/>
      <c r="Z44" s="2718"/>
      <c r="AA44" s="2718"/>
      <c r="AB44" s="2732"/>
      <c r="AC44" s="2732"/>
      <c r="AD44" s="2730"/>
      <c r="AE44" s="2730"/>
      <c r="AF44" s="2730"/>
      <c r="AG44" s="2731"/>
      <c r="AH44" s="2733"/>
      <c r="AI44" s="2734"/>
      <c r="AJ44" s="2718"/>
      <c r="AK44" s="2718"/>
      <c r="AL44" s="2732"/>
      <c r="AM44" s="2732"/>
      <c r="AN44" s="2730"/>
      <c r="AO44" s="2730"/>
      <c r="AP44" s="2730"/>
      <c r="AQ44" s="2731"/>
    </row>
    <row r="45" spans="2:43" ht="15">
      <c r="B45" s="947" t="s">
        <v>390</v>
      </c>
      <c r="C45" s="1421"/>
      <c r="D45" s="2714"/>
      <c r="E45" s="2703"/>
      <c r="F45" s="2703"/>
      <c r="G45" s="2703"/>
      <c r="H45" s="2693"/>
      <c r="I45" s="2693"/>
      <c r="J45" s="2689"/>
      <c r="K45" s="2689"/>
      <c r="L45" s="2689"/>
      <c r="M45" s="2689"/>
      <c r="N45" s="2682"/>
      <c r="O45" s="2683"/>
      <c r="P45" s="2683"/>
      <c r="Q45" s="2683"/>
      <c r="R45" s="2684"/>
      <c r="S45" s="2684"/>
      <c r="T45" s="2719"/>
      <c r="U45" s="2719"/>
      <c r="V45" s="2719"/>
      <c r="W45" s="2719"/>
      <c r="X45" s="2728"/>
      <c r="Y45" s="2711"/>
      <c r="Z45" s="2703"/>
      <c r="AA45" s="2703"/>
      <c r="AB45" s="2732"/>
      <c r="AC45" s="2732"/>
      <c r="AD45" s="2730"/>
      <c r="AE45" s="2730"/>
      <c r="AF45" s="2730"/>
      <c r="AG45" s="2731"/>
      <c r="AH45" s="2728"/>
      <c r="AI45" s="2711"/>
      <c r="AJ45" s="2703"/>
      <c r="AK45" s="2703"/>
      <c r="AL45" s="2732"/>
      <c r="AM45" s="2732"/>
      <c r="AN45" s="2730"/>
      <c r="AO45" s="2730"/>
      <c r="AP45" s="2730"/>
      <c r="AQ45" s="2731"/>
    </row>
    <row r="46" spans="2:43" ht="15.6">
      <c r="B46" s="1407" t="s">
        <v>556</v>
      </c>
      <c r="C46" s="1418" t="s">
        <v>696</v>
      </c>
      <c r="D46" s="2714">
        <v>17687</v>
      </c>
      <c r="E46" s="2703"/>
      <c r="F46" s="2703">
        <v>237</v>
      </c>
      <c r="G46" s="2703"/>
      <c r="H46" s="2693">
        <v>0.04</v>
      </c>
      <c r="I46" s="2693"/>
      <c r="J46" s="2689">
        <v>12</v>
      </c>
      <c r="K46" s="2689"/>
      <c r="L46" s="2689">
        <v>1</v>
      </c>
      <c r="M46" s="2690"/>
      <c r="N46" s="2682">
        <v>16554</v>
      </c>
      <c r="O46" s="2683"/>
      <c r="P46" s="2683">
        <v>222</v>
      </c>
      <c r="Q46" s="2683"/>
      <c r="R46" s="2684">
        <v>0.03779057629575934</v>
      </c>
      <c r="S46" s="2684"/>
      <c r="T46" s="2719">
        <v>12.198865283315213</v>
      </c>
      <c r="U46" s="2719"/>
      <c r="V46" s="2719">
        <v>1.3457615445763744</v>
      </c>
      <c r="W46" s="2720"/>
      <c r="X46" s="2728">
        <v>16554</v>
      </c>
      <c r="Y46" s="2711"/>
      <c r="Z46" s="2711">
        <v>222</v>
      </c>
      <c r="AA46" s="2711"/>
      <c r="AB46" s="2732">
        <v>0.03</v>
      </c>
      <c r="AC46" s="2732"/>
      <c r="AD46" s="2730">
        <v>13</v>
      </c>
      <c r="AE46" s="2730"/>
      <c r="AF46" s="2730">
        <v>1</v>
      </c>
      <c r="AG46" s="2731"/>
      <c r="AH46" s="2728">
        <v>16578</v>
      </c>
      <c r="AI46" s="2711"/>
      <c r="AJ46" s="2711">
        <v>207</v>
      </c>
      <c r="AK46" s="2711"/>
      <c r="AL46" s="2732">
        <v>0.03</v>
      </c>
      <c r="AM46" s="2732"/>
      <c r="AN46" s="2730">
        <v>13</v>
      </c>
      <c r="AO46" s="2730"/>
      <c r="AP46" s="2730">
        <v>1</v>
      </c>
      <c r="AQ46" s="2731"/>
    </row>
    <row r="47" spans="2:43" ht="15.75" customHeight="1">
      <c r="B47" s="949" t="s">
        <v>562</v>
      </c>
      <c r="C47" s="1419" t="s">
        <v>697</v>
      </c>
      <c r="D47" s="2714">
        <v>85615</v>
      </c>
      <c r="E47" s="2703"/>
      <c r="F47" s="2703">
        <v>4350</v>
      </c>
      <c r="G47" s="2703"/>
      <c r="H47" s="2693">
        <v>0.11</v>
      </c>
      <c r="I47" s="2693"/>
      <c r="J47" s="2689">
        <v>29</v>
      </c>
      <c r="K47" s="2689"/>
      <c r="L47" s="2689">
        <v>5</v>
      </c>
      <c r="M47" s="2690"/>
      <c r="N47" s="2682">
        <v>83650</v>
      </c>
      <c r="O47" s="2683"/>
      <c r="P47" s="2683">
        <v>4277</v>
      </c>
      <c r="Q47" s="2683"/>
      <c r="R47" s="2684">
        <v>0.1111886666265725</v>
      </c>
      <c r="S47" s="2684"/>
      <c r="T47" s="2719">
        <v>28.942519978021984</v>
      </c>
      <c r="U47" s="2719"/>
      <c r="V47" s="2719">
        <v>5.11319614939298</v>
      </c>
      <c r="W47" s="2720"/>
      <c r="X47" s="2728">
        <v>83650</v>
      </c>
      <c r="Y47" s="2711"/>
      <c r="Z47" s="2711">
        <v>4277</v>
      </c>
      <c r="AA47" s="2711"/>
      <c r="AB47" s="2732">
        <v>0.12</v>
      </c>
      <c r="AC47" s="2732"/>
      <c r="AD47" s="2730">
        <v>28</v>
      </c>
      <c r="AE47" s="2730"/>
      <c r="AF47" s="2730">
        <v>5</v>
      </c>
      <c r="AG47" s="2731"/>
      <c r="AH47" s="2728">
        <v>87255</v>
      </c>
      <c r="AI47" s="2711"/>
      <c r="AJ47" s="2711">
        <v>4410</v>
      </c>
      <c r="AK47" s="2711"/>
      <c r="AL47" s="2732">
        <v>0.12</v>
      </c>
      <c r="AM47" s="2732"/>
      <c r="AN47" s="2730">
        <v>28</v>
      </c>
      <c r="AO47" s="2730"/>
      <c r="AP47" s="2730">
        <v>5</v>
      </c>
      <c r="AQ47" s="2731"/>
    </row>
    <row r="48" spans="2:43" ht="15.75" customHeight="1">
      <c r="B48" s="949" t="s">
        <v>557</v>
      </c>
      <c r="C48" s="1419" t="s">
        <v>698</v>
      </c>
      <c r="D48" s="2714">
        <v>55332</v>
      </c>
      <c r="E48" s="2703"/>
      <c r="F48" s="2703">
        <v>11455</v>
      </c>
      <c r="G48" s="2703"/>
      <c r="H48" s="2693">
        <v>0.49</v>
      </c>
      <c r="I48" s="2693"/>
      <c r="J48" s="2689">
        <v>38</v>
      </c>
      <c r="K48" s="2689"/>
      <c r="L48" s="2689">
        <v>21</v>
      </c>
      <c r="M48" s="2690"/>
      <c r="N48" s="2682">
        <v>55530</v>
      </c>
      <c r="O48" s="2683"/>
      <c r="P48" s="2683">
        <v>11315</v>
      </c>
      <c r="Q48" s="2683"/>
      <c r="R48" s="2684">
        <v>0.48847920513297466</v>
      </c>
      <c r="S48" s="2684"/>
      <c r="T48" s="2719">
        <v>36.932448977796085</v>
      </c>
      <c r="U48" s="2719"/>
      <c r="V48" s="2719">
        <v>20.374890266906004</v>
      </c>
      <c r="W48" s="2720"/>
      <c r="X48" s="2728">
        <v>55530</v>
      </c>
      <c r="Y48" s="2711"/>
      <c r="Z48" s="2711">
        <v>11315</v>
      </c>
      <c r="AA48" s="2711"/>
      <c r="AB48" s="2732">
        <v>0.46</v>
      </c>
      <c r="AC48" s="2732"/>
      <c r="AD48" s="2730">
        <v>37</v>
      </c>
      <c r="AE48" s="2730"/>
      <c r="AF48" s="2730">
        <v>19</v>
      </c>
      <c r="AG48" s="2731"/>
      <c r="AH48" s="2728">
        <v>46058</v>
      </c>
      <c r="AI48" s="2711"/>
      <c r="AJ48" s="2711">
        <v>8890</v>
      </c>
      <c r="AK48" s="2711"/>
      <c r="AL48" s="2732">
        <v>0.46</v>
      </c>
      <c r="AM48" s="2732"/>
      <c r="AN48" s="2730">
        <v>36</v>
      </c>
      <c r="AO48" s="2730"/>
      <c r="AP48" s="2730">
        <v>19</v>
      </c>
      <c r="AQ48" s="2731"/>
    </row>
    <row r="49" spans="2:43" ht="15.75" customHeight="1">
      <c r="B49" s="949" t="s">
        <v>558</v>
      </c>
      <c r="C49" s="1419" t="s">
        <v>699</v>
      </c>
      <c r="D49" s="2714">
        <v>11591</v>
      </c>
      <c r="E49" s="2703"/>
      <c r="F49" s="2703">
        <v>6018</v>
      </c>
      <c r="G49" s="2703"/>
      <c r="H49" s="2693">
        <v>1.83</v>
      </c>
      <c r="I49" s="2693"/>
      <c r="J49" s="2689">
        <v>42</v>
      </c>
      <c r="K49" s="2689"/>
      <c r="L49" s="2689">
        <v>52</v>
      </c>
      <c r="M49" s="2690"/>
      <c r="N49" s="2682">
        <v>14054</v>
      </c>
      <c r="O49" s="2683"/>
      <c r="P49" s="2683">
        <v>7606</v>
      </c>
      <c r="Q49" s="2683"/>
      <c r="R49" s="2684">
        <v>2.043220749437334</v>
      </c>
      <c r="S49" s="2684"/>
      <c r="T49" s="2719">
        <v>48.08040785100541</v>
      </c>
      <c r="U49" s="2719"/>
      <c r="V49" s="2719">
        <v>54.11054058365895</v>
      </c>
      <c r="W49" s="2720"/>
      <c r="X49" s="2728">
        <v>14054</v>
      </c>
      <c r="Y49" s="2711"/>
      <c r="Z49" s="2711">
        <v>7606</v>
      </c>
      <c r="AA49" s="2711"/>
      <c r="AB49" s="2732">
        <v>1.7</v>
      </c>
      <c r="AC49" s="2732"/>
      <c r="AD49" s="2730">
        <v>51</v>
      </c>
      <c r="AE49" s="2730"/>
      <c r="AF49" s="2730">
        <v>49</v>
      </c>
      <c r="AG49" s="2731"/>
      <c r="AH49" s="2728">
        <v>17928</v>
      </c>
      <c r="AI49" s="2711"/>
      <c r="AJ49" s="2711">
        <v>8854</v>
      </c>
      <c r="AK49" s="2711"/>
      <c r="AL49" s="2732">
        <v>1.71</v>
      </c>
      <c r="AM49" s="2732"/>
      <c r="AN49" s="2730">
        <v>51</v>
      </c>
      <c r="AO49" s="2730"/>
      <c r="AP49" s="2730">
        <v>49</v>
      </c>
      <c r="AQ49" s="2731"/>
    </row>
    <row r="50" spans="2:43" ht="15.75" customHeight="1">
      <c r="B50" s="949" t="s">
        <v>559</v>
      </c>
      <c r="C50" s="1419" t="s">
        <v>700</v>
      </c>
      <c r="D50" s="2714">
        <v>12006</v>
      </c>
      <c r="E50" s="2703"/>
      <c r="F50" s="2703">
        <v>8692</v>
      </c>
      <c r="G50" s="2703"/>
      <c r="H50" s="2693">
        <v>4.39</v>
      </c>
      <c r="I50" s="2693"/>
      <c r="J50" s="2689">
        <v>50</v>
      </c>
      <c r="K50" s="2689"/>
      <c r="L50" s="2689">
        <v>72</v>
      </c>
      <c r="M50" s="2690"/>
      <c r="N50" s="2682">
        <v>9483</v>
      </c>
      <c r="O50" s="2683"/>
      <c r="P50" s="2683">
        <v>7026</v>
      </c>
      <c r="Q50" s="2683"/>
      <c r="R50" s="2684">
        <v>4.741978140312905</v>
      </c>
      <c r="S50" s="2684"/>
      <c r="T50" s="2719">
        <v>42.514708001195224</v>
      </c>
      <c r="U50" s="2719"/>
      <c r="V50" s="2719">
        <v>74.09315991650784</v>
      </c>
      <c r="W50" s="2720"/>
      <c r="X50" s="2728">
        <v>9483</v>
      </c>
      <c r="Y50" s="2711"/>
      <c r="Z50" s="2711">
        <v>7026</v>
      </c>
      <c r="AA50" s="2711"/>
      <c r="AB50" s="2732">
        <v>4.82</v>
      </c>
      <c r="AC50" s="2732"/>
      <c r="AD50" s="2730">
        <v>41</v>
      </c>
      <c r="AE50" s="2730"/>
      <c r="AF50" s="2730">
        <v>76</v>
      </c>
      <c r="AG50" s="2731"/>
      <c r="AH50" s="2728">
        <v>10669</v>
      </c>
      <c r="AI50" s="2711"/>
      <c r="AJ50" s="2711">
        <v>8095</v>
      </c>
      <c r="AK50" s="2711"/>
      <c r="AL50" s="2732">
        <v>4.82</v>
      </c>
      <c r="AM50" s="2732"/>
      <c r="AN50" s="2730">
        <v>40</v>
      </c>
      <c r="AO50" s="2730"/>
      <c r="AP50" s="2730">
        <v>74</v>
      </c>
      <c r="AQ50" s="2731"/>
    </row>
    <row r="51" spans="2:43" ht="15.75" customHeight="1">
      <c r="B51" s="949" t="s">
        <v>560</v>
      </c>
      <c r="C51" s="1419" t="s">
        <v>701</v>
      </c>
      <c r="D51" s="2714">
        <v>1392</v>
      </c>
      <c r="E51" s="2703"/>
      <c r="F51" s="2703">
        <v>1819</v>
      </c>
      <c r="G51" s="2703"/>
      <c r="H51" s="2693">
        <v>14.52</v>
      </c>
      <c r="I51" s="2693"/>
      <c r="J51" s="2689">
        <v>44</v>
      </c>
      <c r="K51" s="2689"/>
      <c r="L51" s="2689">
        <v>131</v>
      </c>
      <c r="M51" s="2690"/>
      <c r="N51" s="2682">
        <v>945</v>
      </c>
      <c r="O51" s="2683"/>
      <c r="P51" s="2683">
        <v>1436</v>
      </c>
      <c r="Q51" s="2683"/>
      <c r="R51" s="2684">
        <v>12.477170704860171</v>
      </c>
      <c r="S51" s="2684"/>
      <c r="T51" s="2719">
        <v>59.77172447648791</v>
      </c>
      <c r="U51" s="2719"/>
      <c r="V51" s="2719">
        <v>151.9445846619449</v>
      </c>
      <c r="W51" s="2720"/>
      <c r="X51" s="2728">
        <v>945</v>
      </c>
      <c r="Y51" s="2711"/>
      <c r="Z51" s="2711">
        <v>1436</v>
      </c>
      <c r="AA51" s="2711"/>
      <c r="AB51" s="2732">
        <v>12.86</v>
      </c>
      <c r="AC51" s="2732"/>
      <c r="AD51" s="2730">
        <v>61</v>
      </c>
      <c r="AE51" s="2730"/>
      <c r="AF51" s="2730">
        <v>156</v>
      </c>
      <c r="AG51" s="2731"/>
      <c r="AH51" s="2728">
        <v>934</v>
      </c>
      <c r="AI51" s="2711"/>
      <c r="AJ51" s="2711">
        <v>1452</v>
      </c>
      <c r="AK51" s="2711"/>
      <c r="AL51" s="2732">
        <v>12.85</v>
      </c>
      <c r="AM51" s="2732"/>
      <c r="AN51" s="2730">
        <v>60</v>
      </c>
      <c r="AO51" s="2730"/>
      <c r="AP51" s="2730">
        <v>155</v>
      </c>
      <c r="AQ51" s="2731"/>
    </row>
    <row r="52" spans="2:43" ht="15.75" customHeight="1">
      <c r="B52" s="2385" t="s">
        <v>847</v>
      </c>
      <c r="C52" s="1419" t="s">
        <v>702</v>
      </c>
      <c r="D52" s="2714">
        <v>1652</v>
      </c>
      <c r="E52" s="2703"/>
      <c r="F52" s="2703">
        <v>2151</v>
      </c>
      <c r="G52" s="2703"/>
      <c r="H52" s="2693">
        <v>41.48</v>
      </c>
      <c r="I52" s="2693"/>
      <c r="J52" s="2689">
        <v>42</v>
      </c>
      <c r="K52" s="2689"/>
      <c r="L52" s="2689">
        <v>130</v>
      </c>
      <c r="M52" s="2690"/>
      <c r="N52" s="2682">
        <v>2007</v>
      </c>
      <c r="O52" s="2683"/>
      <c r="P52" s="2683">
        <v>2431</v>
      </c>
      <c r="Q52" s="2683"/>
      <c r="R52" s="2684">
        <v>35.09634512018056</v>
      </c>
      <c r="S52" s="2684"/>
      <c r="T52" s="2719">
        <v>35.767899320837145</v>
      </c>
      <c r="U52" s="2719"/>
      <c r="V52" s="2719">
        <v>121.07994068713903</v>
      </c>
      <c r="W52" s="2720"/>
      <c r="X52" s="2728">
        <v>2007</v>
      </c>
      <c r="Y52" s="2711"/>
      <c r="Z52" s="2711">
        <v>2431</v>
      </c>
      <c r="AA52" s="2711"/>
      <c r="AB52" s="2732">
        <v>34.45</v>
      </c>
      <c r="AC52" s="2732"/>
      <c r="AD52" s="2730">
        <v>36</v>
      </c>
      <c r="AE52" s="2730"/>
      <c r="AF52" s="2730">
        <v>124</v>
      </c>
      <c r="AG52" s="2731"/>
      <c r="AH52" s="2728">
        <v>2077</v>
      </c>
      <c r="AI52" s="2711"/>
      <c r="AJ52" s="2711">
        <v>2570</v>
      </c>
      <c r="AK52" s="2711"/>
      <c r="AL52" s="2732">
        <v>34.55</v>
      </c>
      <c r="AM52" s="2732"/>
      <c r="AN52" s="2730">
        <v>33</v>
      </c>
      <c r="AO52" s="2730"/>
      <c r="AP52" s="2730">
        <v>177</v>
      </c>
      <c r="AQ52" s="2731"/>
    </row>
    <row r="53" spans="2:43" ht="15.75" customHeight="1">
      <c r="B53" s="949" t="s">
        <v>561</v>
      </c>
      <c r="C53" s="2211">
        <v>1</v>
      </c>
      <c r="D53" s="2714">
        <v>617</v>
      </c>
      <c r="E53" s="2703"/>
      <c r="F53" s="2703">
        <v>0</v>
      </c>
      <c r="G53" s="2703"/>
      <c r="H53" s="2693">
        <v>100</v>
      </c>
      <c r="I53" s="2693"/>
      <c r="J53" s="2689">
        <v>65</v>
      </c>
      <c r="K53" s="2689"/>
      <c r="L53" s="2680">
        <v>0</v>
      </c>
      <c r="M53" s="2681"/>
      <c r="N53" s="2682">
        <v>616</v>
      </c>
      <c r="O53" s="2683"/>
      <c r="P53" s="2683">
        <v>0</v>
      </c>
      <c r="Q53" s="2683"/>
      <c r="R53" s="2684">
        <v>100</v>
      </c>
      <c r="S53" s="2684"/>
      <c r="T53" s="2719">
        <v>63.495960714285715</v>
      </c>
      <c r="U53" s="2719"/>
      <c r="V53" s="2719">
        <v>0</v>
      </c>
      <c r="W53" s="2720"/>
      <c r="X53" s="2728">
        <v>616</v>
      </c>
      <c r="Y53" s="2711"/>
      <c r="Z53" s="2711">
        <v>0</v>
      </c>
      <c r="AA53" s="2711"/>
      <c r="AB53" s="2732">
        <v>100</v>
      </c>
      <c r="AC53" s="2732"/>
      <c r="AD53" s="2730">
        <v>63</v>
      </c>
      <c r="AE53" s="2730"/>
      <c r="AF53" s="2730">
        <v>0</v>
      </c>
      <c r="AG53" s="2731"/>
      <c r="AH53" s="2728">
        <v>597</v>
      </c>
      <c r="AI53" s="2711"/>
      <c r="AJ53" s="2711">
        <v>0</v>
      </c>
      <c r="AK53" s="2711"/>
      <c r="AL53" s="2732">
        <v>100</v>
      </c>
      <c r="AM53" s="2732"/>
      <c r="AN53" s="2730">
        <v>64</v>
      </c>
      <c r="AO53" s="2730"/>
      <c r="AP53" s="2730">
        <v>0</v>
      </c>
      <c r="AQ53" s="2731"/>
    </row>
    <row r="54" spans="2:43" s="185" customFormat="1" ht="15">
      <c r="B54" s="952" t="s">
        <v>454</v>
      </c>
      <c r="C54" s="1417"/>
      <c r="D54" s="2686">
        <v>185891</v>
      </c>
      <c r="E54" s="2687"/>
      <c r="F54" s="2687">
        <v>34720</v>
      </c>
      <c r="G54" s="2687"/>
      <c r="H54" s="2688">
        <v>1.41</v>
      </c>
      <c r="I54" s="2688"/>
      <c r="J54" s="2685">
        <v>32</v>
      </c>
      <c r="K54" s="2685"/>
      <c r="L54" s="2685">
        <v>19</v>
      </c>
      <c r="M54" s="2685"/>
      <c r="N54" s="2686">
        <v>182839</v>
      </c>
      <c r="O54" s="2687"/>
      <c r="P54" s="2687">
        <v>34313</v>
      </c>
      <c r="Q54" s="2687"/>
      <c r="R54" s="2688">
        <v>1.3922886337915963</v>
      </c>
      <c r="S54" s="2688"/>
      <c r="T54" s="2685">
        <v>32.37883436837393</v>
      </c>
      <c r="U54" s="2685"/>
      <c r="V54" s="2685">
        <v>18.765713536732004</v>
      </c>
      <c r="W54" s="2685"/>
      <c r="X54" s="2686">
        <v>182096</v>
      </c>
      <c r="Y54" s="2687"/>
      <c r="Z54" s="2687">
        <v>34478</v>
      </c>
      <c r="AA54" s="2687"/>
      <c r="AB54" s="2688">
        <v>1.41</v>
      </c>
      <c r="AC54" s="2688"/>
      <c r="AD54" s="2685">
        <v>32</v>
      </c>
      <c r="AE54" s="2685"/>
      <c r="AF54" s="2685">
        <v>19</v>
      </c>
      <c r="AG54" s="2729"/>
      <c r="AH54" s="2686">
        <v>178538</v>
      </c>
      <c r="AI54" s="2687"/>
      <c r="AJ54" s="2687">
        <v>32661</v>
      </c>
      <c r="AK54" s="2687"/>
      <c r="AL54" s="2688">
        <v>1.35</v>
      </c>
      <c r="AM54" s="2688"/>
      <c r="AN54" s="2685">
        <v>32</v>
      </c>
      <c r="AO54" s="2685"/>
      <c r="AP54" s="2685">
        <v>18</v>
      </c>
      <c r="AQ54" s="2729"/>
    </row>
    <row r="55" spans="4:37" ht="15">
      <c r="D55" s="159"/>
      <c r="E55" s="159"/>
      <c r="F55" s="159"/>
      <c r="G55" s="159"/>
      <c r="P55" s="159"/>
      <c r="Q55" s="159"/>
      <c r="Z55" s="159"/>
      <c r="AA55" s="159"/>
      <c r="AJ55" s="159"/>
      <c r="AK55" s="159"/>
    </row>
    <row r="56" spans="1:61" s="149" customFormat="1" ht="15.6">
      <c r="A56" s="221"/>
      <c r="B56" s="1079" t="s">
        <v>734</v>
      </c>
      <c r="C56" s="1079"/>
      <c r="D56" s="146"/>
      <c r="E56" s="146"/>
      <c r="F56" s="146"/>
      <c r="G56" s="146"/>
      <c r="H56" s="470"/>
      <c r="I56" s="470"/>
      <c r="J56" s="148"/>
      <c r="K56" s="148"/>
      <c r="L56" s="148"/>
      <c r="M56" s="148"/>
      <c r="N56" s="146"/>
      <c r="O56" s="146"/>
      <c r="P56" s="146"/>
      <c r="Q56" s="146"/>
      <c r="R56" s="470"/>
      <c r="S56" s="470"/>
      <c r="U56" s="1079"/>
      <c r="V56" s="146"/>
      <c r="W56" s="146"/>
      <c r="X56" s="146"/>
      <c r="Y56" s="146"/>
      <c r="Z56" s="470"/>
      <c r="AA56" s="470"/>
      <c r="AB56" s="148"/>
      <c r="AC56" s="148"/>
      <c r="AD56" s="148"/>
      <c r="AE56" s="148"/>
      <c r="AF56" s="146"/>
      <c r="AG56" s="146"/>
      <c r="AH56" s="146"/>
      <c r="AI56" s="146"/>
      <c r="AJ56" s="470"/>
      <c r="AK56" s="470"/>
      <c r="AL56" s="148"/>
      <c r="AM56" s="148"/>
      <c r="AN56" s="148"/>
      <c r="AO56" s="148"/>
      <c r="AP56" s="766"/>
      <c r="AQ56" s="148"/>
      <c r="AR56" s="146"/>
      <c r="AS56" s="146"/>
      <c r="AT56" s="148"/>
      <c r="AU56" s="148"/>
      <c r="AV56" s="148"/>
      <c r="AW56" s="148"/>
      <c r="AX56" s="153"/>
      <c r="AY56" s="153"/>
      <c r="AZ56" s="146"/>
      <c r="BA56" s="146"/>
      <c r="BB56" s="146"/>
      <c r="BC56" s="146"/>
      <c r="BD56" s="147"/>
      <c r="BE56" s="147"/>
      <c r="BF56" s="148"/>
      <c r="BG56" s="148"/>
      <c r="BH56" s="148"/>
      <c r="BI56" s="148"/>
    </row>
    <row r="57" spans="1:61" s="149" customFormat="1" ht="15.6">
      <c r="A57" s="221"/>
      <c r="B57" s="1079" t="s">
        <v>735</v>
      </c>
      <c r="C57" s="1079"/>
      <c r="D57" s="146"/>
      <c r="E57" s="146"/>
      <c r="F57" s="146"/>
      <c r="G57" s="146"/>
      <c r="H57" s="470"/>
      <c r="I57" s="470"/>
      <c r="J57" s="148"/>
      <c r="K57" s="148"/>
      <c r="L57" s="148"/>
      <c r="M57" s="148"/>
      <c r="N57" s="146"/>
      <c r="O57" s="146"/>
      <c r="P57" s="146"/>
      <c r="Q57" s="146"/>
      <c r="R57" s="470"/>
      <c r="S57" s="470"/>
      <c r="U57" s="1079"/>
      <c r="V57" s="146"/>
      <c r="W57" s="146"/>
      <c r="X57" s="146"/>
      <c r="Y57" s="146"/>
      <c r="Z57" s="470"/>
      <c r="AA57" s="470"/>
      <c r="AB57" s="148"/>
      <c r="AC57" s="148"/>
      <c r="AD57" s="148"/>
      <c r="AE57" s="148"/>
      <c r="AF57" s="146"/>
      <c r="AG57" s="146"/>
      <c r="AH57" s="146"/>
      <c r="AI57" s="146"/>
      <c r="AJ57" s="470"/>
      <c r="AK57" s="470"/>
      <c r="AL57" s="148"/>
      <c r="AM57" s="148"/>
      <c r="AN57" s="148"/>
      <c r="AO57" s="148"/>
      <c r="AP57" s="148"/>
      <c r="AQ57" s="148"/>
      <c r="AR57" s="146"/>
      <c r="AS57" s="146"/>
      <c r="AT57" s="148"/>
      <c r="AU57" s="148"/>
      <c r="AV57" s="148"/>
      <c r="AW57" s="148"/>
      <c r="AX57" s="153"/>
      <c r="AY57" s="153"/>
      <c r="AZ57" s="146"/>
      <c r="BA57" s="146"/>
      <c r="BB57" s="146"/>
      <c r="BC57" s="146"/>
      <c r="BD57" s="162"/>
      <c r="BE57" s="162"/>
      <c r="BF57" s="148"/>
      <c r="BG57" s="148"/>
      <c r="BH57" s="148"/>
      <c r="BI57" s="148"/>
    </row>
    <row r="58" spans="1:61" s="149" customFormat="1" ht="15.6">
      <c r="A58" s="221"/>
      <c r="B58" s="1079" t="s">
        <v>736</v>
      </c>
      <c r="C58" s="1080"/>
      <c r="D58" s="492"/>
      <c r="E58" s="492"/>
      <c r="F58" s="492"/>
      <c r="G58" s="492"/>
      <c r="H58" s="493"/>
      <c r="I58" s="493"/>
      <c r="J58" s="494"/>
      <c r="K58" s="494"/>
      <c r="L58" s="494"/>
      <c r="M58" s="494"/>
      <c r="N58" s="492"/>
      <c r="O58" s="492"/>
      <c r="P58" s="492"/>
      <c r="Q58" s="492"/>
      <c r="R58" s="493"/>
      <c r="S58" s="493"/>
      <c r="U58" s="1079"/>
      <c r="V58" s="146"/>
      <c r="W58" s="146"/>
      <c r="X58" s="146"/>
      <c r="Y58" s="146"/>
      <c r="Z58" s="470"/>
      <c r="AA58" s="470"/>
      <c r="AB58" s="148"/>
      <c r="AC58" s="148"/>
      <c r="AD58" s="148"/>
      <c r="AE58" s="148"/>
      <c r="AF58" s="146"/>
      <c r="AG58" s="146"/>
      <c r="AH58" s="146"/>
      <c r="AI58" s="146"/>
      <c r="AJ58" s="470"/>
      <c r="AK58" s="470"/>
      <c r="AL58" s="148"/>
      <c r="AM58" s="148"/>
      <c r="AN58" s="148"/>
      <c r="AO58" s="148"/>
      <c r="AP58" s="767"/>
      <c r="AQ58" s="148"/>
      <c r="AR58" s="146"/>
      <c r="AS58" s="146"/>
      <c r="AT58" s="148"/>
      <c r="AU58" s="148"/>
      <c r="AV58" s="148"/>
      <c r="AW58" s="148"/>
      <c r="AX58" s="153"/>
      <c r="AY58" s="153"/>
      <c r="AZ58" s="146"/>
      <c r="BA58" s="146"/>
      <c r="BB58" s="146"/>
      <c r="BC58" s="146"/>
      <c r="BD58" s="162"/>
      <c r="BE58" s="162"/>
      <c r="BF58" s="148"/>
      <c r="BG58" s="148"/>
      <c r="BH58" s="148"/>
      <c r="BI58" s="148"/>
    </row>
    <row r="59" spans="1:61" s="149" customFormat="1" ht="27" customHeight="1">
      <c r="A59" s="221"/>
      <c r="B59" s="2743" t="s">
        <v>854</v>
      </c>
      <c r="C59" s="2526"/>
      <c r="D59" s="2526"/>
      <c r="E59" s="2526"/>
      <c r="F59" s="2526"/>
      <c r="G59" s="2526"/>
      <c r="H59" s="2526"/>
      <c r="I59" s="2526"/>
      <c r="J59" s="2526"/>
      <c r="K59" s="2526"/>
      <c r="L59" s="2526"/>
      <c r="M59" s="2526"/>
      <c r="N59" s="2526"/>
      <c r="O59" s="2526"/>
      <c r="P59" s="2526"/>
      <c r="Q59" s="2526"/>
      <c r="R59" s="2526"/>
      <c r="S59" s="2526"/>
      <c r="T59" s="2526"/>
      <c r="U59" s="2526"/>
      <c r="V59" s="2526"/>
      <c r="W59" s="2526"/>
      <c r="X59" s="2526"/>
      <c r="Y59" s="2526"/>
      <c r="Z59" s="2526"/>
      <c r="AA59" s="2526"/>
      <c r="AB59" s="2526"/>
      <c r="AC59" s="2526"/>
      <c r="AD59" s="2526"/>
      <c r="AE59" s="2526"/>
      <c r="AF59" s="2526"/>
      <c r="AG59" s="2526"/>
      <c r="AH59" s="1422"/>
      <c r="AI59" s="1422"/>
      <c r="AJ59" s="1422"/>
      <c r="AK59" s="1422"/>
      <c r="AL59" s="1422"/>
      <c r="AM59" s="1422"/>
      <c r="AN59" s="1422"/>
      <c r="AO59" s="1422"/>
      <c r="AP59" s="1422"/>
      <c r="AQ59" s="1422"/>
      <c r="AR59" s="1422"/>
      <c r="AS59" s="1422"/>
      <c r="AT59" s="1422"/>
      <c r="AU59" s="1422"/>
      <c r="AV59" s="1422"/>
      <c r="AW59" s="1422"/>
      <c r="AX59" s="1422"/>
      <c r="AY59" s="1422"/>
      <c r="AZ59" s="1422"/>
      <c r="BA59" s="1422"/>
      <c r="BB59" s="1422"/>
      <c r="BC59" s="1422"/>
      <c r="BD59" s="1422"/>
      <c r="BE59" s="1422"/>
      <c r="BF59" s="1422"/>
      <c r="BG59" s="1422"/>
      <c r="BH59" s="1422"/>
      <c r="BI59" s="1422"/>
    </row>
    <row r="60" spans="1:43" s="149" customFormat="1" ht="15.6">
      <c r="A60" s="221"/>
      <c r="B60" s="1080" t="s">
        <v>737</v>
      </c>
      <c r="T60" s="1422"/>
      <c r="U60" s="1422"/>
      <c r="V60" s="1422"/>
      <c r="W60" s="1422"/>
      <c r="X60" s="1422"/>
      <c r="Y60" s="1422"/>
      <c r="Z60" s="1422"/>
      <c r="AA60" s="1422"/>
      <c r="AB60" s="1422"/>
      <c r="AC60" s="1422"/>
      <c r="AD60" s="1422"/>
      <c r="AE60" s="1422"/>
      <c r="AF60" s="1422"/>
      <c r="AG60" s="1422"/>
      <c r="AH60" s="1422"/>
      <c r="AI60" s="1422"/>
      <c r="AJ60" s="1422"/>
      <c r="AK60" s="1422"/>
      <c r="AL60" s="1422"/>
      <c r="AM60" s="1422"/>
      <c r="AN60" s="1422"/>
      <c r="AO60" s="1422"/>
      <c r="AP60" s="1422"/>
      <c r="AQ60" s="1422"/>
    </row>
    <row r="61" spans="1:2" s="149" customFormat="1" ht="15.6">
      <c r="A61" s="221"/>
      <c r="B61" s="1079" t="s">
        <v>738</v>
      </c>
    </row>
    <row r="62" spans="1:2" s="149" customFormat="1" ht="15.6">
      <c r="A62" s="221"/>
      <c r="B62" s="1079" t="s">
        <v>739</v>
      </c>
    </row>
    <row r="63" spans="2:39" ht="15.75" customHeight="1">
      <c r="B63" s="1079" t="s">
        <v>740</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J63" s="152"/>
      <c r="AK63" s="152"/>
      <c r="AL63" s="146"/>
      <c r="AM63" s="146"/>
    </row>
    <row r="64" spans="2:3" ht="15">
      <c r="B64" s="222"/>
      <c r="C64" s="222"/>
    </row>
    <row r="70" ht="46.95" customHeight="1"/>
  </sheetData>
  <mergeCells count="927">
    <mergeCell ref="B59:AG59"/>
    <mergeCell ref="P9:Q9"/>
    <mergeCell ref="P10:Q10"/>
    <mergeCell ref="P11:Q11"/>
    <mergeCell ref="P12:Q12"/>
    <mergeCell ref="P45:Q45"/>
    <mergeCell ref="P46:Q46"/>
    <mergeCell ref="P35:Q35"/>
    <mergeCell ref="P38:Q38"/>
    <mergeCell ref="P36:Q36"/>
    <mergeCell ref="AF38:AG38"/>
    <mergeCell ref="AF37:AG37"/>
    <mergeCell ref="AF41:AG41"/>
    <mergeCell ref="AF40:AG40"/>
    <mergeCell ref="AF28:AG28"/>
    <mergeCell ref="Z25:AA25"/>
    <mergeCell ref="Z26:AA26"/>
    <mergeCell ref="AB25:AC25"/>
    <mergeCell ref="Z23:AA23"/>
    <mergeCell ref="R33:S33"/>
    <mergeCell ref="R27:S27"/>
    <mergeCell ref="AF33:AG33"/>
    <mergeCell ref="AF29:AG29"/>
    <mergeCell ref="AF31:AG31"/>
    <mergeCell ref="AL49:AM49"/>
    <mergeCell ref="P14:Q14"/>
    <mergeCell ref="P21:Q21"/>
    <mergeCell ref="P22:Q22"/>
    <mergeCell ref="P23:Q23"/>
    <mergeCell ref="P15:Q15"/>
    <mergeCell ref="P16:Q16"/>
    <mergeCell ref="L44:M44"/>
    <mergeCell ref="N27:O27"/>
    <mergeCell ref="N18:O18"/>
    <mergeCell ref="P27:Q27"/>
    <mergeCell ref="Z43:AA43"/>
    <mergeCell ref="Z44:AA44"/>
    <mergeCell ref="X20:Y20"/>
    <mergeCell ref="X23:Y23"/>
    <mergeCell ref="V21:W21"/>
    <mergeCell ref="T25:U25"/>
    <mergeCell ref="P34:Q34"/>
    <mergeCell ref="P47:Q47"/>
    <mergeCell ref="P44:Q44"/>
    <mergeCell ref="V46:W46"/>
    <mergeCell ref="T44:U44"/>
    <mergeCell ref="V44:W44"/>
    <mergeCell ref="R45:S45"/>
    <mergeCell ref="AH48:AI48"/>
    <mergeCell ref="AL48:AM48"/>
    <mergeCell ref="AJ47:AK47"/>
    <mergeCell ref="AF36:AG36"/>
    <mergeCell ref="AH16:AI16"/>
    <mergeCell ref="AH22:AI22"/>
    <mergeCell ref="F15:G15"/>
    <mergeCell ref="F16:G16"/>
    <mergeCell ref="N19:O19"/>
    <mergeCell ref="N17:O17"/>
    <mergeCell ref="L18:M18"/>
    <mergeCell ref="AH18:AI18"/>
    <mergeCell ref="AH19:AI19"/>
    <mergeCell ref="P17:Q17"/>
    <mergeCell ref="P18:Q18"/>
    <mergeCell ref="V37:W37"/>
    <mergeCell ref="R37:S37"/>
    <mergeCell ref="P37:Q37"/>
    <mergeCell ref="R38:S38"/>
    <mergeCell ref="R36:S36"/>
    <mergeCell ref="T36:U36"/>
    <mergeCell ref="T18:U18"/>
    <mergeCell ref="V23:W23"/>
    <mergeCell ref="Z45:AA45"/>
    <mergeCell ref="AP49:AQ49"/>
    <mergeCell ref="AN46:AO46"/>
    <mergeCell ref="AP46:AQ46"/>
    <mergeCell ref="AP48:AQ48"/>
    <mergeCell ref="AP43:AQ43"/>
    <mergeCell ref="AP44:AQ44"/>
    <mergeCell ref="AN47:AO47"/>
    <mergeCell ref="AP47:AQ47"/>
    <mergeCell ref="AN48:AO48"/>
    <mergeCell ref="AN45:AO45"/>
    <mergeCell ref="AN43:AO43"/>
    <mergeCell ref="AN49:AO49"/>
    <mergeCell ref="AP45:AQ45"/>
    <mergeCell ref="AF35:AG35"/>
    <mergeCell ref="AL18:AM18"/>
    <mergeCell ref="AN18:AO18"/>
    <mergeCell ref="AN15:AO15"/>
    <mergeCell ref="AL23:AM23"/>
    <mergeCell ref="AN22:AO22"/>
    <mergeCell ref="AN25:AO25"/>
    <mergeCell ref="AJ16:AK16"/>
    <mergeCell ref="AJ19:AK19"/>
    <mergeCell ref="AJ20:AK20"/>
    <mergeCell ref="AJ18:AK18"/>
    <mergeCell ref="AN23:AO23"/>
    <mergeCell ref="AL22:AM22"/>
    <mergeCell ref="AN21:AO21"/>
    <mergeCell ref="AL20:AM20"/>
    <mergeCell ref="AN30:AO30"/>
    <mergeCell ref="AL16:AM16"/>
    <mergeCell ref="AN16:AO16"/>
    <mergeCell ref="AN24:AO24"/>
    <mergeCell ref="AF34:AG34"/>
    <mergeCell ref="AJ21:AK21"/>
    <mergeCell ref="AH21:AI21"/>
    <mergeCell ref="AH27:AI27"/>
    <mergeCell ref="AH23:AI23"/>
    <mergeCell ref="AH25:AI25"/>
    <mergeCell ref="AF26:AG26"/>
    <mergeCell ref="AF22:AG22"/>
    <mergeCell ref="AF25:AG25"/>
    <mergeCell ref="AD23:AE23"/>
    <mergeCell ref="AF23:AG23"/>
    <mergeCell ref="AD24:AE24"/>
    <mergeCell ref="AF24:AG24"/>
    <mergeCell ref="AD25:AE25"/>
    <mergeCell ref="AD26:AE26"/>
    <mergeCell ref="AF32:AG32"/>
    <mergeCell ref="AD31:AE31"/>
    <mergeCell ref="AD32:AE32"/>
    <mergeCell ref="AB27:AC27"/>
    <mergeCell ref="AD27:AE27"/>
    <mergeCell ref="Z27:AA27"/>
    <mergeCell ref="AB30:AC30"/>
    <mergeCell ref="AB29:AC29"/>
    <mergeCell ref="AB28:AC28"/>
    <mergeCell ref="AF30:AG30"/>
    <mergeCell ref="AF27:AG27"/>
    <mergeCell ref="X11:Y11"/>
    <mergeCell ref="V40:W40"/>
    <mergeCell ref="X13:Y13"/>
    <mergeCell ref="X27:Y27"/>
    <mergeCell ref="V38:W38"/>
    <mergeCell ref="X29:Y29"/>
    <mergeCell ref="V36:W36"/>
    <mergeCell ref="V33:W33"/>
    <mergeCell ref="X35:Y35"/>
    <mergeCell ref="V32:W32"/>
    <mergeCell ref="V28:W28"/>
    <mergeCell ref="X34:Y34"/>
    <mergeCell ref="X31:Y31"/>
    <mergeCell ref="V31:W31"/>
    <mergeCell ref="V29:W29"/>
    <mergeCell ref="V35:W35"/>
    <mergeCell ref="X12:Y12"/>
    <mergeCell ref="V16:W16"/>
    <mergeCell ref="V27:W27"/>
    <mergeCell ref="V13:W13"/>
    <mergeCell ref="X16:Y16"/>
    <mergeCell ref="V25:W25"/>
    <mergeCell ref="V26:W26"/>
    <mergeCell ref="V24:W24"/>
    <mergeCell ref="Z41:AA41"/>
    <mergeCell ref="X40:Y40"/>
    <mergeCell ref="L26:M26"/>
    <mergeCell ref="N16:O16"/>
    <mergeCell ref="X19:Y19"/>
    <mergeCell ref="X21:Y21"/>
    <mergeCell ref="V39:W39"/>
    <mergeCell ref="L16:M16"/>
    <mergeCell ref="L35:M35"/>
    <mergeCell ref="X26:Y26"/>
    <mergeCell ref="X25:Y25"/>
    <mergeCell ref="X41:Y41"/>
    <mergeCell ref="Z38:AA38"/>
    <mergeCell ref="Z31:AA31"/>
    <mergeCell ref="Z32:AA32"/>
    <mergeCell ref="R24:S24"/>
    <mergeCell ref="R34:S34"/>
    <mergeCell ref="T38:U38"/>
    <mergeCell ref="R35:S35"/>
    <mergeCell ref="T22:U22"/>
    <mergeCell ref="Z40:AA40"/>
    <mergeCell ref="X33:Y33"/>
    <mergeCell ref="T12:U12"/>
    <mergeCell ref="R11:S11"/>
    <mergeCell ref="N12:O12"/>
    <mergeCell ref="R12:S12"/>
    <mergeCell ref="R13:S13"/>
    <mergeCell ref="N13:O13"/>
    <mergeCell ref="T13:U13"/>
    <mergeCell ref="L17:M17"/>
    <mergeCell ref="L34:M34"/>
    <mergeCell ref="N34:O34"/>
    <mergeCell ref="N21:O21"/>
    <mergeCell ref="P13:Q13"/>
    <mergeCell ref="N11:O11"/>
    <mergeCell ref="L11:M11"/>
    <mergeCell ref="L12:M12"/>
    <mergeCell ref="L21:M21"/>
    <mergeCell ref="L27:M27"/>
    <mergeCell ref="T28:U28"/>
    <mergeCell ref="N15:O15"/>
    <mergeCell ref="R21:S21"/>
    <mergeCell ref="R22:S22"/>
    <mergeCell ref="P33:Q33"/>
    <mergeCell ref="P26:Q26"/>
    <mergeCell ref="R25:S25"/>
    <mergeCell ref="J31:K31"/>
    <mergeCell ref="J35:K35"/>
    <mergeCell ref="H39:I39"/>
    <mergeCell ref="L43:M43"/>
    <mergeCell ref="J44:K44"/>
    <mergeCell ref="L33:M33"/>
    <mergeCell ref="J33:K33"/>
    <mergeCell ref="J34:K34"/>
    <mergeCell ref="H40:I40"/>
    <mergeCell ref="J40:K40"/>
    <mergeCell ref="H42:I42"/>
    <mergeCell ref="J42:K42"/>
    <mergeCell ref="H43:I43"/>
    <mergeCell ref="H41:I41"/>
    <mergeCell ref="L31:M31"/>
    <mergeCell ref="L41:M41"/>
    <mergeCell ref="AL47:AM47"/>
    <mergeCell ref="AL46:AM46"/>
    <mergeCell ref="AJ48:AK48"/>
    <mergeCell ref="AH47:AI47"/>
    <mergeCell ref="AH46:AI46"/>
    <mergeCell ref="AJ46:AK46"/>
    <mergeCell ref="AH49:AI49"/>
    <mergeCell ref="AJ49:AK49"/>
    <mergeCell ref="F35:G35"/>
    <mergeCell ref="J37:K37"/>
    <mergeCell ref="J36:K36"/>
    <mergeCell ref="H36:I36"/>
    <mergeCell ref="F36:G36"/>
    <mergeCell ref="J43:K43"/>
    <mergeCell ref="J41:K41"/>
    <mergeCell ref="X38:Y38"/>
    <mergeCell ref="X37:Y37"/>
    <mergeCell ref="X39:Y39"/>
    <mergeCell ref="N38:O38"/>
    <mergeCell ref="N35:O35"/>
    <mergeCell ref="AB41:AC41"/>
    <mergeCell ref="AF39:AG39"/>
    <mergeCell ref="AF44:AG44"/>
    <mergeCell ref="AF42:AG42"/>
    <mergeCell ref="AH54:AI54"/>
    <mergeCell ref="AL54:AM54"/>
    <mergeCell ref="AN54:AO54"/>
    <mergeCell ref="AH51:AI51"/>
    <mergeCell ref="AL51:AM51"/>
    <mergeCell ref="AH53:AI53"/>
    <mergeCell ref="AP54:AQ54"/>
    <mergeCell ref="AJ54:AK54"/>
    <mergeCell ref="AN53:AO53"/>
    <mergeCell ref="AP53:AQ53"/>
    <mergeCell ref="AJ53:AK53"/>
    <mergeCell ref="AL53:AM53"/>
    <mergeCell ref="AN50:AO50"/>
    <mergeCell ref="AP50:AQ50"/>
    <mergeCell ref="AJ50:AK50"/>
    <mergeCell ref="AH52:AI52"/>
    <mergeCell ref="AL52:AM52"/>
    <mergeCell ref="AN52:AO52"/>
    <mergeCell ref="AP52:AQ52"/>
    <mergeCell ref="AJ52:AK52"/>
    <mergeCell ref="AN51:AO51"/>
    <mergeCell ref="AP51:AQ51"/>
    <mergeCell ref="AJ51:AK51"/>
    <mergeCell ref="AH50:AI50"/>
    <mergeCell ref="AL50:AM50"/>
    <mergeCell ref="AL44:AM44"/>
    <mergeCell ref="AH44:AI44"/>
    <mergeCell ref="AH45:AI45"/>
    <mergeCell ref="AJ44:AK44"/>
    <mergeCell ref="AJ45:AK45"/>
    <mergeCell ref="AN44:AO44"/>
    <mergeCell ref="AJ41:AK41"/>
    <mergeCell ref="AH42:AI42"/>
    <mergeCell ref="AN42:AO42"/>
    <mergeCell ref="AL45:AM45"/>
    <mergeCell ref="AP42:AQ42"/>
    <mergeCell ref="AJ42:AK42"/>
    <mergeCell ref="AH41:AI41"/>
    <mergeCell ref="AL41:AM41"/>
    <mergeCell ref="AN41:AO41"/>
    <mergeCell ref="AL42:AM42"/>
    <mergeCell ref="AP41:AQ41"/>
    <mergeCell ref="AH43:AI43"/>
    <mergeCell ref="AL43:AM43"/>
    <mergeCell ref="AJ43:AK43"/>
    <mergeCell ref="AN40:AO40"/>
    <mergeCell ref="AP40:AQ40"/>
    <mergeCell ref="AJ40:AK40"/>
    <mergeCell ref="AH39:AI39"/>
    <mergeCell ref="AL39:AM39"/>
    <mergeCell ref="AN39:AO39"/>
    <mergeCell ref="AP39:AQ39"/>
    <mergeCell ref="AJ39:AK39"/>
    <mergeCell ref="AH40:AI40"/>
    <mergeCell ref="AL40:AM40"/>
    <mergeCell ref="AH38:AI38"/>
    <mergeCell ref="AH37:AI37"/>
    <mergeCell ref="AL37:AM37"/>
    <mergeCell ref="AH35:AI35"/>
    <mergeCell ref="AJ38:AK38"/>
    <mergeCell ref="AP37:AQ37"/>
    <mergeCell ref="AJ37:AK37"/>
    <mergeCell ref="AH36:AI36"/>
    <mergeCell ref="AL35:AM35"/>
    <mergeCell ref="AJ36:AK36"/>
    <mergeCell ref="AN38:AO38"/>
    <mergeCell ref="AN36:AO36"/>
    <mergeCell ref="AP38:AQ38"/>
    <mergeCell ref="AN37:AO37"/>
    <mergeCell ref="AP35:AQ35"/>
    <mergeCell ref="AN35:AO35"/>
    <mergeCell ref="AP36:AQ36"/>
    <mergeCell ref="AH34:AI34"/>
    <mergeCell ref="AH33:AI33"/>
    <mergeCell ref="AH29:AI29"/>
    <mergeCell ref="AL29:AM29"/>
    <mergeCell ref="AH32:AI32"/>
    <mergeCell ref="AH31:AI31"/>
    <mergeCell ref="AL38:AM38"/>
    <mergeCell ref="AP32:AQ32"/>
    <mergeCell ref="AJ32:AK32"/>
    <mergeCell ref="AJ33:AK33"/>
    <mergeCell ref="AL32:AM32"/>
    <mergeCell ref="AN32:AO32"/>
    <mergeCell ref="AL33:AM33"/>
    <mergeCell ref="AJ34:AK34"/>
    <mergeCell ref="AJ35:AK35"/>
    <mergeCell ref="AL36:AM36"/>
    <mergeCell ref="AP31:AQ31"/>
    <mergeCell ref="AJ31:AK31"/>
    <mergeCell ref="AP33:AQ33"/>
    <mergeCell ref="AL34:AM34"/>
    <mergeCell ref="AN34:AO34"/>
    <mergeCell ref="AN31:AO31"/>
    <mergeCell ref="AP34:AQ34"/>
    <mergeCell ref="AN33:AO33"/>
    <mergeCell ref="AP25:AQ25"/>
    <mergeCell ref="AJ26:AK26"/>
    <mergeCell ref="AL26:AM26"/>
    <mergeCell ref="AL24:AM24"/>
    <mergeCell ref="AJ24:AK24"/>
    <mergeCell ref="AJ27:AK27"/>
    <mergeCell ref="AL31:AM31"/>
    <mergeCell ref="AH28:AI28"/>
    <mergeCell ref="AL28:AM28"/>
    <mergeCell ref="AJ30:AK30"/>
    <mergeCell ref="AH30:AI30"/>
    <mergeCell ref="AP30:AQ30"/>
    <mergeCell ref="AN28:AO28"/>
    <mergeCell ref="AL30:AM30"/>
    <mergeCell ref="AP27:AQ27"/>
    <mergeCell ref="AP29:AQ29"/>
    <mergeCell ref="AJ29:AK29"/>
    <mergeCell ref="AJ25:AK25"/>
    <mergeCell ref="AL27:AM27"/>
    <mergeCell ref="AN27:AO27"/>
    <mergeCell ref="AJ22:AK22"/>
    <mergeCell ref="AP19:AQ19"/>
    <mergeCell ref="AP22:AQ22"/>
    <mergeCell ref="AP26:AQ26"/>
    <mergeCell ref="AN29:AO29"/>
    <mergeCell ref="AN26:AO26"/>
    <mergeCell ref="AL25:AM25"/>
    <mergeCell ref="AP23:AQ23"/>
    <mergeCell ref="AH17:AI17"/>
    <mergeCell ref="AL17:AM17"/>
    <mergeCell ref="AN17:AO17"/>
    <mergeCell ref="AP17:AQ17"/>
    <mergeCell ref="AJ17:AK17"/>
    <mergeCell ref="AH26:AI26"/>
    <mergeCell ref="AH24:AI24"/>
    <mergeCell ref="AJ23:AK23"/>
    <mergeCell ref="AP28:AQ28"/>
    <mergeCell ref="AJ28:AK28"/>
    <mergeCell ref="AP21:AQ21"/>
    <mergeCell ref="AP18:AQ18"/>
    <mergeCell ref="AN20:AO20"/>
    <mergeCell ref="AP20:AQ20"/>
    <mergeCell ref="AN19:AO19"/>
    <mergeCell ref="AP24:AQ24"/>
    <mergeCell ref="AL21:AM21"/>
    <mergeCell ref="AN12:AO12"/>
    <mergeCell ref="AL12:AM12"/>
    <mergeCell ref="AH12:AI12"/>
    <mergeCell ref="AH13:AI13"/>
    <mergeCell ref="AJ14:AK14"/>
    <mergeCell ref="AJ13:AK13"/>
    <mergeCell ref="AH14:AI14"/>
    <mergeCell ref="AJ12:AK12"/>
    <mergeCell ref="AH15:AI15"/>
    <mergeCell ref="AH20:AI20"/>
    <mergeCell ref="AP16:AQ16"/>
    <mergeCell ref="AL19:AM19"/>
    <mergeCell ref="AP15:AQ15"/>
    <mergeCell ref="AJ15:AK15"/>
    <mergeCell ref="AN14:AO14"/>
    <mergeCell ref="AP14:AQ14"/>
    <mergeCell ref="AL15:AM15"/>
    <mergeCell ref="AP13:AQ13"/>
    <mergeCell ref="AL14:AM14"/>
    <mergeCell ref="AN13:AO13"/>
    <mergeCell ref="AP12:AQ12"/>
    <mergeCell ref="AL13:AM13"/>
    <mergeCell ref="AL11:AM11"/>
    <mergeCell ref="AJ10:AK10"/>
    <mergeCell ref="AJ11:AK11"/>
    <mergeCell ref="AP9:AQ9"/>
    <mergeCell ref="AL10:AM10"/>
    <mergeCell ref="AN11:AO11"/>
    <mergeCell ref="AP11:AQ11"/>
    <mergeCell ref="AN10:AO10"/>
    <mergeCell ref="AP10:AQ10"/>
    <mergeCell ref="AL9:AM9"/>
    <mergeCell ref="AN9:AO9"/>
    <mergeCell ref="AF14:AG14"/>
    <mergeCell ref="AF11:AG11"/>
    <mergeCell ref="Z13:AA13"/>
    <mergeCell ref="AB12:AC12"/>
    <mergeCell ref="AD12:AE12"/>
    <mergeCell ref="Z12:AA12"/>
    <mergeCell ref="AH9:AI9"/>
    <mergeCell ref="AH10:AI10"/>
    <mergeCell ref="AF12:AG12"/>
    <mergeCell ref="AD13:AE13"/>
    <mergeCell ref="AH11:AI11"/>
    <mergeCell ref="AF10:AG10"/>
    <mergeCell ref="Z11:AA11"/>
    <mergeCell ref="X10:Y10"/>
    <mergeCell ref="Z10:AA10"/>
    <mergeCell ref="AF18:AG18"/>
    <mergeCell ref="AD18:AE18"/>
    <mergeCell ref="AB18:AC18"/>
    <mergeCell ref="AD16:AE16"/>
    <mergeCell ref="AF16:AG16"/>
    <mergeCell ref="X18:Y18"/>
    <mergeCell ref="Z18:AA18"/>
    <mergeCell ref="X14:Y14"/>
    <mergeCell ref="AD15:AE15"/>
    <mergeCell ref="AB15:AC15"/>
    <mergeCell ref="Z16:AA16"/>
    <mergeCell ref="Z14:AA14"/>
    <mergeCell ref="Z15:AA15"/>
    <mergeCell ref="X17:Y17"/>
    <mergeCell ref="AD10:AE10"/>
    <mergeCell ref="AB10:AC10"/>
    <mergeCell ref="AB13:AC13"/>
    <mergeCell ref="AB14:AC14"/>
    <mergeCell ref="AD14:AE14"/>
    <mergeCell ref="AF13:AG13"/>
    <mergeCell ref="AB11:AC11"/>
    <mergeCell ref="AD11:AE11"/>
    <mergeCell ref="AB23:AC23"/>
    <mergeCell ref="AF15:AG15"/>
    <mergeCell ref="X22:Y22"/>
    <mergeCell ref="AF21:AG21"/>
    <mergeCell ref="AD21:AE21"/>
    <mergeCell ref="AD22:AE22"/>
    <mergeCell ref="AB22:AC22"/>
    <mergeCell ref="X15:Y15"/>
    <mergeCell ref="AB16:AC16"/>
    <mergeCell ref="Z17:AA17"/>
    <mergeCell ref="Z22:AA22"/>
    <mergeCell ref="Z20:AA20"/>
    <mergeCell ref="Z21:AA21"/>
    <mergeCell ref="Z19:AA19"/>
    <mergeCell ref="AF17:AG17"/>
    <mergeCell ref="AD17:AE17"/>
    <mergeCell ref="AB17:AC17"/>
    <mergeCell ref="AB19:AC19"/>
    <mergeCell ref="AB21:AC21"/>
    <mergeCell ref="AB20:AC20"/>
    <mergeCell ref="AF19:AG19"/>
    <mergeCell ref="AD20:AE20"/>
    <mergeCell ref="AD19:AE19"/>
    <mergeCell ref="AF20:AG20"/>
    <mergeCell ref="AB24:AC24"/>
    <mergeCell ref="Z24:AA24"/>
    <mergeCell ref="X24:Y24"/>
    <mergeCell ref="AB26:AC26"/>
    <mergeCell ref="AB32:AC32"/>
    <mergeCell ref="Z37:AA37"/>
    <mergeCell ref="Z39:AA39"/>
    <mergeCell ref="X32:Y32"/>
    <mergeCell ref="AB31:AC31"/>
    <mergeCell ref="AD34:AE34"/>
    <mergeCell ref="AB33:AC33"/>
    <mergeCell ref="Z34:AA34"/>
    <mergeCell ref="Z35:AA35"/>
    <mergeCell ref="AD33:AE33"/>
    <mergeCell ref="AD36:AE36"/>
    <mergeCell ref="AB36:AC36"/>
    <mergeCell ref="X28:Y28"/>
    <mergeCell ref="Z28:AA28"/>
    <mergeCell ref="Z29:AA29"/>
    <mergeCell ref="X30:Y30"/>
    <mergeCell ref="Z30:AA30"/>
    <mergeCell ref="Z33:AA33"/>
    <mergeCell ref="AB34:AC34"/>
    <mergeCell ref="Z36:AA36"/>
    <mergeCell ref="AD28:AE28"/>
    <mergeCell ref="X36:Y36"/>
    <mergeCell ref="AD29:AE29"/>
    <mergeCell ref="AD30:AE30"/>
    <mergeCell ref="AD40:AE40"/>
    <mergeCell ref="AB40:AC40"/>
    <mergeCell ref="AD39:AE39"/>
    <mergeCell ref="AB37:AC37"/>
    <mergeCell ref="AB38:AC38"/>
    <mergeCell ref="AD38:AE38"/>
    <mergeCell ref="AB39:AC39"/>
    <mergeCell ref="AD37:AE37"/>
    <mergeCell ref="AD35:AE35"/>
    <mergeCell ref="AB35:AC35"/>
    <mergeCell ref="X50:Y50"/>
    <mergeCell ref="Z50:AA50"/>
    <mergeCell ref="AB42:AC42"/>
    <mergeCell ref="X45:Y45"/>
    <mergeCell ref="X44:Y44"/>
    <mergeCell ref="X43:Y43"/>
    <mergeCell ref="X46:Y46"/>
    <mergeCell ref="X42:Y42"/>
    <mergeCell ref="Z42:AA42"/>
    <mergeCell ref="AB43:AC43"/>
    <mergeCell ref="AB45:AC45"/>
    <mergeCell ref="AB46:AC46"/>
    <mergeCell ref="X49:Y49"/>
    <mergeCell ref="AB49:AC49"/>
    <mergeCell ref="Z49:AA49"/>
    <mergeCell ref="Z46:AA46"/>
    <mergeCell ref="X48:Y48"/>
    <mergeCell ref="Z48:AA48"/>
    <mergeCell ref="X47:Y47"/>
    <mergeCell ref="Z47:AA47"/>
    <mergeCell ref="AD49:AE49"/>
    <mergeCell ref="AF50:AG50"/>
    <mergeCell ref="AD50:AE50"/>
    <mergeCell ref="AB50:AC50"/>
    <mergeCell ref="AD41:AE41"/>
    <mergeCell ref="AD42:AE42"/>
    <mergeCell ref="AD44:AE44"/>
    <mergeCell ref="AB44:AC44"/>
    <mergeCell ref="AF45:AG45"/>
    <mergeCell ref="AD46:AE46"/>
    <mergeCell ref="AD43:AE43"/>
    <mergeCell ref="AD45:AE45"/>
    <mergeCell ref="AF46:AG46"/>
    <mergeCell ref="AF43:AG43"/>
    <mergeCell ref="AF49:AG49"/>
    <mergeCell ref="AF47:AG47"/>
    <mergeCell ref="AD47:AE47"/>
    <mergeCell ref="AB47:AC47"/>
    <mergeCell ref="AF48:AG48"/>
    <mergeCell ref="AD48:AE48"/>
    <mergeCell ref="AB48:AC48"/>
    <mergeCell ref="AF51:AG51"/>
    <mergeCell ref="X53:Y53"/>
    <mergeCell ref="Z53:AA53"/>
    <mergeCell ref="AF52:AG52"/>
    <mergeCell ref="AD52:AE52"/>
    <mergeCell ref="AB52:AC52"/>
    <mergeCell ref="AD51:AE51"/>
    <mergeCell ref="X51:Y51"/>
    <mergeCell ref="Z51:AA51"/>
    <mergeCell ref="AB51:AC51"/>
    <mergeCell ref="X54:Y54"/>
    <mergeCell ref="Z54:AA54"/>
    <mergeCell ref="X52:Y52"/>
    <mergeCell ref="Z52:AA52"/>
    <mergeCell ref="AF54:AG54"/>
    <mergeCell ref="AD54:AE54"/>
    <mergeCell ref="AB54:AC54"/>
    <mergeCell ref="AF53:AG53"/>
    <mergeCell ref="AD53:AE53"/>
    <mergeCell ref="AB53:AC53"/>
    <mergeCell ref="B2:V2"/>
    <mergeCell ref="B4:V4"/>
    <mergeCell ref="D8:M8"/>
    <mergeCell ref="N8:W8"/>
    <mergeCell ref="J32:K32"/>
    <mergeCell ref="D25:E25"/>
    <mergeCell ref="F27:G27"/>
    <mergeCell ref="D13:E13"/>
    <mergeCell ref="V54:W54"/>
    <mergeCell ref="T53:U53"/>
    <mergeCell ref="V53:W53"/>
    <mergeCell ref="T52:U52"/>
    <mergeCell ref="V52:W52"/>
    <mergeCell ref="T54:U54"/>
    <mergeCell ref="V51:W51"/>
    <mergeCell ref="V43:W43"/>
    <mergeCell ref="T23:U23"/>
    <mergeCell ref="T51:U51"/>
    <mergeCell ref="T47:U47"/>
    <mergeCell ref="T43:U43"/>
    <mergeCell ref="T40:U40"/>
    <mergeCell ref="T46:U46"/>
    <mergeCell ref="T26:U26"/>
    <mergeCell ref="T33:U33"/>
    <mergeCell ref="T50:U50"/>
    <mergeCell ref="V50:W50"/>
    <mergeCell ref="T48:U48"/>
    <mergeCell ref="V48:W48"/>
    <mergeCell ref="V47:W47"/>
    <mergeCell ref="V42:W42"/>
    <mergeCell ref="T42:U42"/>
    <mergeCell ref="T32:U32"/>
    <mergeCell ref="V30:W30"/>
    <mergeCell ref="V34:W34"/>
    <mergeCell ref="T34:U34"/>
    <mergeCell ref="T49:U49"/>
    <mergeCell ref="V49:W49"/>
    <mergeCell ref="V45:W45"/>
    <mergeCell ref="T45:U45"/>
    <mergeCell ref="T35:U35"/>
    <mergeCell ref="T37:U37"/>
    <mergeCell ref="T31:U31"/>
    <mergeCell ref="V41:W41"/>
    <mergeCell ref="T39:U39"/>
    <mergeCell ref="J27:K27"/>
    <mergeCell ref="J28:K28"/>
    <mergeCell ref="L25:M25"/>
    <mergeCell ref="L29:M29"/>
    <mergeCell ref="T29:U29"/>
    <mergeCell ref="T27:U27"/>
    <mergeCell ref="J29:K29"/>
    <mergeCell ref="J16:K16"/>
    <mergeCell ref="J26:K26"/>
    <mergeCell ref="J25:K25"/>
    <mergeCell ref="T14:U14"/>
    <mergeCell ref="D54:E54"/>
    <mergeCell ref="H54:I54"/>
    <mergeCell ref="J54:K54"/>
    <mergeCell ref="D52:E52"/>
    <mergeCell ref="H52:I52"/>
    <mergeCell ref="J52:K52"/>
    <mergeCell ref="D53:E53"/>
    <mergeCell ref="F52:G52"/>
    <mergeCell ref="F53:G53"/>
    <mergeCell ref="H53:I53"/>
    <mergeCell ref="J53:K53"/>
    <mergeCell ref="F54:G54"/>
    <mergeCell ref="T21:U21"/>
    <mergeCell ref="N44:O44"/>
    <mergeCell ref="N33:O33"/>
    <mergeCell ref="J30:K30"/>
    <mergeCell ref="L15:M15"/>
    <mergeCell ref="J20:K20"/>
    <mergeCell ref="T17:U17"/>
    <mergeCell ref="T15:U15"/>
    <mergeCell ref="T41:U41"/>
    <mergeCell ref="T30:U30"/>
    <mergeCell ref="T24:U24"/>
    <mergeCell ref="V22:W22"/>
    <mergeCell ref="R17:S17"/>
    <mergeCell ref="T19:U19"/>
    <mergeCell ref="V19:W19"/>
    <mergeCell ref="V18:W18"/>
    <mergeCell ref="R16:S16"/>
    <mergeCell ref="T20:U20"/>
    <mergeCell ref="V20:W20"/>
    <mergeCell ref="T16:U16"/>
    <mergeCell ref="V17:W17"/>
    <mergeCell ref="D51:E51"/>
    <mergeCell ref="J47:K47"/>
    <mergeCell ref="F47:G47"/>
    <mergeCell ref="D50:E50"/>
    <mergeCell ref="H50:I50"/>
    <mergeCell ref="J50:K50"/>
    <mergeCell ref="F50:G50"/>
    <mergeCell ref="D49:E49"/>
    <mergeCell ref="J49:K49"/>
    <mergeCell ref="J51:K51"/>
    <mergeCell ref="F48:G48"/>
    <mergeCell ref="H49:I49"/>
    <mergeCell ref="H48:I48"/>
    <mergeCell ref="H51:I51"/>
    <mergeCell ref="F49:G49"/>
    <mergeCell ref="F51:G51"/>
    <mergeCell ref="J48:K48"/>
    <mergeCell ref="D48:E48"/>
    <mergeCell ref="D47:E47"/>
    <mergeCell ref="H47:I47"/>
    <mergeCell ref="F43:G43"/>
    <mergeCell ref="H44:I44"/>
    <mergeCell ref="F37:G37"/>
    <mergeCell ref="F46:G46"/>
    <mergeCell ref="D37:E37"/>
    <mergeCell ref="D41:E41"/>
    <mergeCell ref="D39:E39"/>
    <mergeCell ref="D46:E46"/>
    <mergeCell ref="D38:E38"/>
    <mergeCell ref="D40:E40"/>
    <mergeCell ref="F41:G41"/>
    <mergeCell ref="D42:E42"/>
    <mergeCell ref="F42:G42"/>
    <mergeCell ref="F44:G44"/>
    <mergeCell ref="F45:G45"/>
    <mergeCell ref="D43:E43"/>
    <mergeCell ref="D44:E44"/>
    <mergeCell ref="J46:K46"/>
    <mergeCell ref="J45:K45"/>
    <mergeCell ref="F32:G32"/>
    <mergeCell ref="D32:E32"/>
    <mergeCell ref="J39:K39"/>
    <mergeCell ref="F39:G39"/>
    <mergeCell ref="H38:I38"/>
    <mergeCell ref="J38:K38"/>
    <mergeCell ref="F38:G38"/>
    <mergeCell ref="D34:E34"/>
    <mergeCell ref="D36:E36"/>
    <mergeCell ref="H32:I32"/>
    <mergeCell ref="D33:E33"/>
    <mergeCell ref="D35:E35"/>
    <mergeCell ref="F33:G33"/>
    <mergeCell ref="F34:G34"/>
    <mergeCell ref="H33:I33"/>
    <mergeCell ref="H34:I34"/>
    <mergeCell ref="H45:I45"/>
    <mergeCell ref="H46:I46"/>
    <mergeCell ref="D45:E45"/>
    <mergeCell ref="F40:G40"/>
    <mergeCell ref="H35:I35"/>
    <mergeCell ref="H37:I37"/>
    <mergeCell ref="D28:E28"/>
    <mergeCell ref="H28:I28"/>
    <mergeCell ref="F28:G28"/>
    <mergeCell ref="H23:I23"/>
    <mergeCell ref="D27:E27"/>
    <mergeCell ref="F24:G24"/>
    <mergeCell ref="F25:G25"/>
    <mergeCell ref="D26:E26"/>
    <mergeCell ref="D31:E31"/>
    <mergeCell ref="H31:I31"/>
    <mergeCell ref="F31:G31"/>
    <mergeCell ref="H27:I27"/>
    <mergeCell ref="H29:I29"/>
    <mergeCell ref="F30:G30"/>
    <mergeCell ref="F29:G29"/>
    <mergeCell ref="D30:E30"/>
    <mergeCell ref="D29:E29"/>
    <mergeCell ref="H30:I30"/>
    <mergeCell ref="H24:I24"/>
    <mergeCell ref="H26:I26"/>
    <mergeCell ref="H25:I25"/>
    <mergeCell ref="F26:G26"/>
    <mergeCell ref="D24:E24"/>
    <mergeCell ref="J24:K24"/>
    <mergeCell ref="J23:K23"/>
    <mergeCell ref="H22:I22"/>
    <mergeCell ref="D22:E22"/>
    <mergeCell ref="J19:K19"/>
    <mergeCell ref="D18:E18"/>
    <mergeCell ref="H18:I18"/>
    <mergeCell ref="J18:K18"/>
    <mergeCell ref="F19:G19"/>
    <mergeCell ref="F21:G21"/>
    <mergeCell ref="F20:G20"/>
    <mergeCell ref="F18:G18"/>
    <mergeCell ref="D21:E21"/>
    <mergeCell ref="D20:E20"/>
    <mergeCell ref="H20:I20"/>
    <mergeCell ref="F22:G22"/>
    <mergeCell ref="H21:I21"/>
    <mergeCell ref="F23:G23"/>
    <mergeCell ref="D23:E23"/>
    <mergeCell ref="J21:K21"/>
    <mergeCell ref="J22:K22"/>
    <mergeCell ref="D19:E19"/>
    <mergeCell ref="H19:I19"/>
    <mergeCell ref="H15:I15"/>
    <mergeCell ref="J15:K15"/>
    <mergeCell ref="H16:I16"/>
    <mergeCell ref="F14:G14"/>
    <mergeCell ref="D16:E16"/>
    <mergeCell ref="D17:E17"/>
    <mergeCell ref="H17:I17"/>
    <mergeCell ref="J17:K17"/>
    <mergeCell ref="D15:E15"/>
    <mergeCell ref="D14:E14"/>
    <mergeCell ref="F17:G17"/>
    <mergeCell ref="D10:E10"/>
    <mergeCell ref="H10:I10"/>
    <mergeCell ref="H14:I14"/>
    <mergeCell ref="H11:I11"/>
    <mergeCell ref="H12:I12"/>
    <mergeCell ref="AD9:AE9"/>
    <mergeCell ref="AB9:AC9"/>
    <mergeCell ref="X9:Y9"/>
    <mergeCell ref="Z9:AA9"/>
    <mergeCell ref="J13:K13"/>
    <mergeCell ref="D11:E11"/>
    <mergeCell ref="D12:E12"/>
    <mergeCell ref="F10:G10"/>
    <mergeCell ref="F11:G11"/>
    <mergeCell ref="F12:G12"/>
    <mergeCell ref="J11:K11"/>
    <mergeCell ref="J12:K12"/>
    <mergeCell ref="F13:G13"/>
    <mergeCell ref="J10:K10"/>
    <mergeCell ref="D9:E9"/>
    <mergeCell ref="H9:I9"/>
    <mergeCell ref="J9:K9"/>
    <mergeCell ref="F9:G9"/>
    <mergeCell ref="J14:K14"/>
    <mergeCell ref="R18:S18"/>
    <mergeCell ref="R19:S19"/>
    <mergeCell ref="L20:M20"/>
    <mergeCell ref="N20:O20"/>
    <mergeCell ref="R20:S20"/>
    <mergeCell ref="P19:Q19"/>
    <mergeCell ref="P20:Q20"/>
    <mergeCell ref="L19:M19"/>
    <mergeCell ref="H13:I13"/>
    <mergeCell ref="AH8:AQ8"/>
    <mergeCell ref="AJ9:AK9"/>
    <mergeCell ref="R15:S15"/>
    <mergeCell ref="L14:M14"/>
    <mergeCell ref="N14:O14"/>
    <mergeCell ref="R14:S14"/>
    <mergeCell ref="R9:S9"/>
    <mergeCell ref="L10:M10"/>
    <mergeCell ref="R10:S10"/>
    <mergeCell ref="L13:M13"/>
    <mergeCell ref="X8:AG8"/>
    <mergeCell ref="L9:M9"/>
    <mergeCell ref="N9:O9"/>
    <mergeCell ref="T9:U9"/>
    <mergeCell ref="V9:W9"/>
    <mergeCell ref="AF9:AG9"/>
    <mergeCell ref="N10:O10"/>
    <mergeCell ref="V12:W12"/>
    <mergeCell ref="T10:U10"/>
    <mergeCell ref="V10:W10"/>
    <mergeCell ref="T11:U11"/>
    <mergeCell ref="V11:W11"/>
    <mergeCell ref="V14:W14"/>
    <mergeCell ref="V15:W15"/>
    <mergeCell ref="P29:Q29"/>
    <mergeCell ref="P30:Q30"/>
    <mergeCell ref="L28:M28"/>
    <mergeCell ref="N28:O28"/>
    <mergeCell ref="R28:S28"/>
    <mergeCell ref="N29:O29"/>
    <mergeCell ref="P28:Q28"/>
    <mergeCell ref="L22:M22"/>
    <mergeCell ref="L23:M23"/>
    <mergeCell ref="L24:M24"/>
    <mergeCell ref="P24:Q24"/>
    <mergeCell ref="N26:O26"/>
    <mergeCell ref="N25:O25"/>
    <mergeCell ref="N22:O22"/>
    <mergeCell ref="P25:Q25"/>
    <mergeCell ref="N23:O23"/>
    <mergeCell ref="N24:O24"/>
    <mergeCell ref="R26:S26"/>
    <mergeCell ref="R29:S29"/>
    <mergeCell ref="R23:S23"/>
    <mergeCell ref="N31:O31"/>
    <mergeCell ref="R31:S31"/>
    <mergeCell ref="L32:M32"/>
    <mergeCell ref="N32:O32"/>
    <mergeCell ref="R32:S32"/>
    <mergeCell ref="P31:Q31"/>
    <mergeCell ref="P32:Q32"/>
    <mergeCell ref="L30:M30"/>
    <mergeCell ref="N30:O30"/>
    <mergeCell ref="R30:S30"/>
    <mergeCell ref="P39:Q39"/>
    <mergeCell ref="P40:Q40"/>
    <mergeCell ref="R39:S39"/>
    <mergeCell ref="L36:M36"/>
    <mergeCell ref="N36:O36"/>
    <mergeCell ref="L39:M39"/>
    <mergeCell ref="N39:O39"/>
    <mergeCell ref="L37:M37"/>
    <mergeCell ref="N37:O37"/>
    <mergeCell ref="L38:M38"/>
    <mergeCell ref="N41:O41"/>
    <mergeCell ref="R41:S41"/>
    <mergeCell ref="L42:M42"/>
    <mergeCell ref="N42:O42"/>
    <mergeCell ref="R42:S42"/>
    <mergeCell ref="P41:Q41"/>
    <mergeCell ref="P42:Q42"/>
    <mergeCell ref="L40:M40"/>
    <mergeCell ref="N40:O40"/>
    <mergeCell ref="R40:S40"/>
    <mergeCell ref="N43:O43"/>
    <mergeCell ref="R43:S43"/>
    <mergeCell ref="L47:M47"/>
    <mergeCell ref="N47:O47"/>
    <mergeCell ref="N45:O45"/>
    <mergeCell ref="R47:S47"/>
    <mergeCell ref="R44:S44"/>
    <mergeCell ref="N46:O46"/>
    <mergeCell ref="R46:S46"/>
    <mergeCell ref="L46:M46"/>
    <mergeCell ref="L45:M45"/>
    <mergeCell ref="P43:Q43"/>
    <mergeCell ref="L48:M48"/>
    <mergeCell ref="N48:O48"/>
    <mergeCell ref="R48:S48"/>
    <mergeCell ref="L50:M50"/>
    <mergeCell ref="N50:O50"/>
    <mergeCell ref="R50:S50"/>
    <mergeCell ref="P50:Q50"/>
    <mergeCell ref="P48:Q48"/>
    <mergeCell ref="P49:Q49"/>
    <mergeCell ref="N49:O49"/>
    <mergeCell ref="L49:M49"/>
    <mergeCell ref="R49:S49"/>
    <mergeCell ref="L53:M53"/>
    <mergeCell ref="N53:O53"/>
    <mergeCell ref="R53:S53"/>
    <mergeCell ref="L54:M54"/>
    <mergeCell ref="N54:O54"/>
    <mergeCell ref="R54:S54"/>
    <mergeCell ref="P53:Q53"/>
    <mergeCell ref="P54:Q54"/>
    <mergeCell ref="L51:M51"/>
    <mergeCell ref="N51:O51"/>
    <mergeCell ref="R51:S51"/>
    <mergeCell ref="L52:M52"/>
    <mergeCell ref="N52:O52"/>
    <mergeCell ref="R52:S52"/>
    <mergeCell ref="P51:Q51"/>
    <mergeCell ref="P52:Q52"/>
  </mergeCells>
  <printOptions horizontalCentered="1" verticalCentered="1"/>
  <pageMargins left="0.24" right="0.23" top="0.5" bottom="0.5" header="0.5" footer="0.25"/>
  <pageSetup fitToHeight="1" fitToWidth="1" horizontalDpi="600" verticalDpi="600" orientation="landscape" scale="53" r:id="rId2"/>
  <headerFooter alignWithMargins="0">
    <oddFooter>&amp;C&amp;"Arial,Regular"&amp;9                            &amp;A</oddFooter>
  </headerFooter>
  <rowBreaks count="1" manualBreakCount="1">
    <brk id="63" min="1" max="16383" man="1"/>
  </rowBreak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view="pageBreakPreview" zoomScale="70" zoomScaleSheetLayoutView="70" workbookViewId="0" topLeftCell="A1">
      <selection activeCell="P17" sqref="P17"/>
    </sheetView>
  </sheetViews>
  <sheetFormatPr defaultColWidth="17.10546875" defaultRowHeight="15"/>
  <cols>
    <col min="1" max="1" width="0.44140625" style="407" customWidth="1"/>
    <col min="2" max="2" width="17.10546875" style="407" customWidth="1"/>
    <col min="3" max="3" width="9.77734375" style="2008" bestFit="1" customWidth="1"/>
    <col min="4" max="4" width="9.77734375" style="2008" customWidth="1"/>
    <col min="5" max="5" width="1.99609375" style="407" customWidth="1"/>
    <col min="6" max="6" width="9.77734375" style="407" customWidth="1"/>
    <col min="7" max="7" width="8.77734375" style="407" bestFit="1" customWidth="1"/>
    <col min="8" max="8" width="1.99609375" style="407" customWidth="1"/>
    <col min="9" max="9" width="9.77734375" style="407" bestFit="1" customWidth="1"/>
    <col min="10" max="10" width="8.77734375" style="407" bestFit="1" customWidth="1"/>
    <col min="11" max="11" width="1.99609375" style="407" customWidth="1"/>
    <col min="12" max="12" width="8.77734375" style="407" customWidth="1"/>
    <col min="13" max="13" width="11.5546875" style="407" customWidth="1"/>
    <col min="14" max="14" width="1.99609375" style="407" customWidth="1"/>
    <col min="15" max="15" width="9.21484375" style="407" customWidth="1"/>
    <col min="16" max="16" width="11.21484375" style="407" customWidth="1"/>
    <col min="17" max="17" width="2.5546875" style="407" customWidth="1"/>
    <col min="18" max="16384" width="17.10546875" style="407" customWidth="1"/>
  </cols>
  <sheetData>
    <row r="1" spans="1:17" s="126" customFormat="1" ht="12" customHeight="1">
      <c r="A1" s="370"/>
      <c r="B1" s="259"/>
      <c r="C1" s="2001"/>
      <c r="D1" s="2001"/>
      <c r="E1" s="259"/>
      <c r="F1" s="259"/>
      <c r="G1" s="260"/>
      <c r="H1" s="260"/>
      <c r="I1" s="259"/>
      <c r="J1" s="260"/>
      <c r="K1" s="260"/>
      <c r="L1" s="260"/>
      <c r="M1" s="259"/>
      <c r="N1" s="260"/>
      <c r="O1" s="260"/>
      <c r="P1" s="261"/>
      <c r="Q1" s="1933"/>
    </row>
    <row r="2" spans="1:17" s="126" customFormat="1" ht="21.75" customHeight="1">
      <c r="A2" s="2723" t="s">
        <v>859</v>
      </c>
      <c r="B2" s="2725"/>
      <c r="C2" s="2725"/>
      <c r="D2" s="2725"/>
      <c r="E2" s="2725"/>
      <c r="F2" s="2725"/>
      <c r="G2" s="2725"/>
      <c r="H2" s="2725"/>
      <c r="I2" s="2725"/>
      <c r="J2" s="2725"/>
      <c r="K2" s="2725"/>
      <c r="L2" s="2725"/>
      <c r="M2" s="2725"/>
      <c r="N2" s="2725"/>
      <c r="O2" s="2725"/>
      <c r="P2" s="2725"/>
      <c r="Q2" s="2749"/>
    </row>
    <row r="3" spans="1:17" s="126" customFormat="1" ht="8.7" customHeight="1" thickBot="1">
      <c r="A3" s="371"/>
      <c r="B3" s="262"/>
      <c r="C3" s="2002"/>
      <c r="D3" s="2002"/>
      <c r="E3" s="262"/>
      <c r="F3" s="262"/>
      <c r="G3" s="263"/>
      <c r="H3" s="263"/>
      <c r="I3" s="262"/>
      <c r="J3" s="263"/>
      <c r="K3" s="263"/>
      <c r="L3" s="263"/>
      <c r="M3" s="262"/>
      <c r="N3" s="263"/>
      <c r="O3" s="263"/>
      <c r="P3" s="264"/>
      <c r="Q3" s="1934"/>
    </row>
    <row r="4" spans="1:17" s="126" customFormat="1" ht="8.7" customHeight="1">
      <c r="A4" s="293"/>
      <c r="B4" s="425"/>
      <c r="C4" s="2003"/>
      <c r="D4" s="2003"/>
      <c r="E4" s="425"/>
      <c r="F4" s="425"/>
      <c r="G4" s="426"/>
      <c r="H4" s="426"/>
      <c r="I4" s="425"/>
      <c r="J4" s="426"/>
      <c r="K4" s="426"/>
      <c r="L4" s="426"/>
      <c r="M4" s="425"/>
      <c r="N4" s="426"/>
      <c r="O4" s="426"/>
      <c r="P4" s="427"/>
      <c r="Q4" s="427"/>
    </row>
    <row r="5" spans="1:17" ht="15">
      <c r="A5" s="406"/>
      <c r="B5" s="406"/>
      <c r="C5" s="2004"/>
      <c r="D5" s="2004"/>
      <c r="E5" s="406"/>
      <c r="F5" s="406"/>
      <c r="G5" s="406"/>
      <c r="H5" s="406"/>
      <c r="I5" s="406"/>
      <c r="J5" s="406"/>
      <c r="K5" s="406"/>
      <c r="L5" s="406"/>
      <c r="M5" s="406"/>
      <c r="N5" s="406"/>
      <c r="O5" s="406"/>
      <c r="P5" s="406"/>
      <c r="Q5" s="406"/>
    </row>
    <row r="6" spans="1:17" ht="15.75" customHeight="1">
      <c r="A6" s="406"/>
      <c r="B6" s="406"/>
      <c r="C6" s="1236" t="s">
        <v>554</v>
      </c>
      <c r="D6" s="1237"/>
      <c r="E6" s="1237"/>
      <c r="F6" s="1237"/>
      <c r="G6" s="1237"/>
      <c r="H6" s="1237"/>
      <c r="I6" s="1238"/>
      <c r="J6" s="1237"/>
      <c r="K6" s="1237"/>
      <c r="L6" s="1238"/>
      <c r="M6" s="1237"/>
      <c r="N6" s="1239"/>
      <c r="O6" s="1236"/>
      <c r="P6" s="1237"/>
      <c r="Q6" s="1237"/>
    </row>
    <row r="7" spans="1:17" s="408" customFormat="1" ht="15" customHeight="1">
      <c r="A7" s="2751" t="s">
        <v>397</v>
      </c>
      <c r="B7" s="2751"/>
      <c r="C7" s="2746" t="s">
        <v>722</v>
      </c>
      <c r="D7" s="2747"/>
      <c r="E7" s="2748"/>
      <c r="F7" s="2754" t="s">
        <v>362</v>
      </c>
      <c r="G7" s="2754"/>
      <c r="H7" s="2755"/>
      <c r="I7" s="2746" t="s">
        <v>359</v>
      </c>
      <c r="J7" s="2747"/>
      <c r="K7" s="2748"/>
      <c r="L7" s="2746" t="s">
        <v>615</v>
      </c>
      <c r="M7" s="2747"/>
      <c r="N7" s="2748"/>
      <c r="O7" s="2753" t="s">
        <v>605</v>
      </c>
      <c r="P7" s="2747"/>
      <c r="Q7" s="2748"/>
    </row>
    <row r="8" spans="1:17" s="410" customFormat="1" ht="44.4" customHeight="1">
      <c r="A8" s="2751"/>
      <c r="B8" s="2751"/>
      <c r="C8" s="834" t="s">
        <v>807</v>
      </c>
      <c r="D8" s="409" t="s">
        <v>808</v>
      </c>
      <c r="E8" s="409"/>
      <c r="F8" s="834" t="s">
        <v>807</v>
      </c>
      <c r="G8" s="409" t="s">
        <v>808</v>
      </c>
      <c r="H8" s="409"/>
      <c r="I8" s="834" t="s">
        <v>807</v>
      </c>
      <c r="J8" s="409" t="s">
        <v>808</v>
      </c>
      <c r="K8" s="409"/>
      <c r="L8" s="834" t="s">
        <v>807</v>
      </c>
      <c r="M8" s="409" t="s">
        <v>808</v>
      </c>
      <c r="N8" s="409"/>
      <c r="O8" s="459" t="s">
        <v>807</v>
      </c>
      <c r="P8" s="409" t="s">
        <v>808</v>
      </c>
      <c r="Q8" s="1700"/>
    </row>
    <row r="9" spans="1:17" s="413" customFormat="1" ht="16.2">
      <c r="A9" s="411" t="s">
        <v>480</v>
      </c>
      <c r="B9" s="411"/>
      <c r="C9" s="835"/>
      <c r="D9" s="412"/>
      <c r="E9" s="412"/>
      <c r="F9" s="835"/>
      <c r="G9" s="412"/>
      <c r="H9" s="412"/>
      <c r="I9" s="1408"/>
      <c r="J9" s="1409"/>
      <c r="K9" s="412"/>
      <c r="L9" s="835"/>
      <c r="M9" s="412"/>
      <c r="N9" s="412"/>
      <c r="O9" s="465"/>
      <c r="P9" s="412"/>
      <c r="Q9" s="1701"/>
    </row>
    <row r="10" spans="1:17" s="416" customFormat="1" ht="15">
      <c r="A10" s="414" t="s">
        <v>473</v>
      </c>
      <c r="B10" s="414"/>
      <c r="C10" s="2212">
        <v>0.09</v>
      </c>
      <c r="D10" s="2213">
        <v>1.06</v>
      </c>
      <c r="E10" s="833"/>
      <c r="F10" s="902">
        <v>0.11</v>
      </c>
      <c r="G10" s="833">
        <v>1.1</v>
      </c>
      <c r="H10" s="415"/>
      <c r="I10" s="902">
        <v>0.12</v>
      </c>
      <c r="J10" s="833">
        <v>1.13</v>
      </c>
      <c r="K10" s="415"/>
      <c r="L10" s="902">
        <v>0.09</v>
      </c>
      <c r="M10" s="833">
        <v>1.09</v>
      </c>
      <c r="N10" s="415"/>
      <c r="O10" s="902">
        <v>0.12</v>
      </c>
      <c r="P10" s="833">
        <v>1.15</v>
      </c>
      <c r="Q10" s="1702"/>
    </row>
    <row r="11" spans="1:17" s="416" customFormat="1" ht="15">
      <c r="A11" s="414" t="s">
        <v>474</v>
      </c>
      <c r="B11" s="414"/>
      <c r="C11" s="2212">
        <v>0</v>
      </c>
      <c r="D11" s="2213">
        <v>0.41</v>
      </c>
      <c r="E11" s="833"/>
      <c r="F11" s="902">
        <v>0</v>
      </c>
      <c r="G11" s="833">
        <v>0.62</v>
      </c>
      <c r="H11" s="415"/>
      <c r="I11" s="902">
        <v>0</v>
      </c>
      <c r="J11" s="833">
        <v>0.41</v>
      </c>
      <c r="K11" s="415"/>
      <c r="L11" s="902">
        <v>0</v>
      </c>
      <c r="M11" s="833">
        <v>0.38</v>
      </c>
      <c r="N11" s="415"/>
      <c r="O11" s="902">
        <v>0</v>
      </c>
      <c r="P11" s="833">
        <v>0.31</v>
      </c>
      <c r="Q11" s="1702"/>
    </row>
    <row r="12" spans="1:17" s="416" customFormat="1" ht="15">
      <c r="A12" s="414" t="s">
        <v>475</v>
      </c>
      <c r="B12" s="414"/>
      <c r="C12" s="2212">
        <v>0</v>
      </c>
      <c r="D12" s="2213">
        <v>0.16</v>
      </c>
      <c r="E12" s="833"/>
      <c r="F12" s="902">
        <v>0</v>
      </c>
      <c r="G12" s="833">
        <v>0.06</v>
      </c>
      <c r="H12" s="415"/>
      <c r="I12" s="902">
        <v>0</v>
      </c>
      <c r="J12" s="833">
        <v>0.4</v>
      </c>
      <c r="K12" s="415"/>
      <c r="L12" s="902">
        <v>0</v>
      </c>
      <c r="M12" s="833">
        <v>0.4</v>
      </c>
      <c r="N12" s="415"/>
      <c r="O12" s="902">
        <v>0</v>
      </c>
      <c r="P12" s="833">
        <v>0.54</v>
      </c>
      <c r="Q12" s="1702"/>
    </row>
    <row r="13" spans="1:17" s="416" customFormat="1" ht="15">
      <c r="A13" s="417"/>
      <c r="B13" s="417"/>
      <c r="C13" s="2212"/>
      <c r="D13" s="2213"/>
      <c r="E13" s="833"/>
      <c r="F13" s="902"/>
      <c r="G13" s="833"/>
      <c r="H13" s="418"/>
      <c r="I13" s="902"/>
      <c r="J13" s="833"/>
      <c r="K13" s="418"/>
      <c r="L13" s="902"/>
      <c r="M13" s="833"/>
      <c r="N13" s="418"/>
      <c r="O13" s="902"/>
      <c r="P13" s="833"/>
      <c r="Q13" s="1703"/>
    </row>
    <row r="14" spans="1:17" s="413" customFormat="1" ht="16.2">
      <c r="A14" s="411" t="s">
        <v>481</v>
      </c>
      <c r="B14" s="411"/>
      <c r="C14" s="2212"/>
      <c r="D14" s="2213"/>
      <c r="E14" s="833"/>
      <c r="F14" s="902"/>
      <c r="G14" s="833"/>
      <c r="H14" s="412"/>
      <c r="I14" s="902"/>
      <c r="J14" s="833"/>
      <c r="K14" s="412"/>
      <c r="L14" s="902"/>
      <c r="M14" s="833"/>
      <c r="N14" s="412"/>
      <c r="O14" s="902"/>
      <c r="P14" s="833"/>
      <c r="Q14" s="1701"/>
    </row>
    <row r="15" spans="1:17" s="416" customFormat="1" ht="15">
      <c r="A15" s="414" t="s">
        <v>476</v>
      </c>
      <c r="B15" s="414"/>
      <c r="C15" s="2212">
        <v>0.01</v>
      </c>
      <c r="D15" s="2213">
        <v>0.13</v>
      </c>
      <c r="E15" s="833"/>
      <c r="F15" s="902">
        <v>0.01</v>
      </c>
      <c r="G15" s="833">
        <v>0.13</v>
      </c>
      <c r="H15" s="431"/>
      <c r="I15" s="902">
        <v>0.01</v>
      </c>
      <c r="J15" s="833">
        <v>0.14</v>
      </c>
      <c r="K15" s="431"/>
      <c r="L15" s="902">
        <v>0.01</v>
      </c>
      <c r="M15" s="833">
        <v>0.14</v>
      </c>
      <c r="N15" s="431"/>
      <c r="O15" s="902">
        <v>0.01</v>
      </c>
      <c r="P15" s="833">
        <v>0.14</v>
      </c>
      <c r="Q15" s="1704"/>
    </row>
    <row r="16" spans="1:17" s="416" customFormat="1" ht="15">
      <c r="A16" s="414" t="s">
        <v>477</v>
      </c>
      <c r="B16" s="414"/>
      <c r="C16" s="2212">
        <v>1.8</v>
      </c>
      <c r="D16" s="2213">
        <v>3.26</v>
      </c>
      <c r="E16" s="833"/>
      <c r="F16" s="902">
        <v>1.78</v>
      </c>
      <c r="G16" s="833">
        <v>3.31</v>
      </c>
      <c r="H16" s="431"/>
      <c r="I16" s="902">
        <v>1.84</v>
      </c>
      <c r="J16" s="833">
        <v>3.27</v>
      </c>
      <c r="K16" s="431"/>
      <c r="L16" s="902">
        <v>1.9</v>
      </c>
      <c r="M16" s="833">
        <v>3.17</v>
      </c>
      <c r="N16" s="431"/>
      <c r="O16" s="902">
        <v>1.87</v>
      </c>
      <c r="P16" s="833">
        <v>3.1</v>
      </c>
      <c r="Q16" s="1704"/>
    </row>
    <row r="17" spans="1:17" s="416" customFormat="1" ht="15">
      <c r="A17" s="414" t="s">
        <v>478</v>
      </c>
      <c r="B17" s="414"/>
      <c r="C17" s="2212">
        <v>0.51</v>
      </c>
      <c r="D17" s="2213">
        <v>1.77</v>
      </c>
      <c r="E17" s="833"/>
      <c r="F17" s="902">
        <v>0.49</v>
      </c>
      <c r="G17" s="833">
        <v>1.82</v>
      </c>
      <c r="H17" s="431"/>
      <c r="I17" s="902">
        <v>0.47</v>
      </c>
      <c r="J17" s="833">
        <v>1.72</v>
      </c>
      <c r="K17" s="431"/>
      <c r="L17" s="902">
        <v>0.48</v>
      </c>
      <c r="M17" s="833">
        <v>1.74</v>
      </c>
      <c r="N17" s="431"/>
      <c r="O17" s="902">
        <v>0.49</v>
      </c>
      <c r="P17" s="833">
        <v>1.8</v>
      </c>
      <c r="Q17" s="1704"/>
    </row>
    <row r="18" spans="1:17" s="416" customFormat="1" ht="15">
      <c r="A18" s="414"/>
      <c r="B18" s="414"/>
      <c r="C18" s="2005"/>
      <c r="D18" s="2006"/>
      <c r="E18" s="1670"/>
      <c r="F18" s="837"/>
      <c r="G18" s="837"/>
      <c r="H18" s="837"/>
      <c r="I18" s="836"/>
      <c r="J18" s="837"/>
      <c r="K18" s="837"/>
      <c r="L18" s="836"/>
      <c r="M18" s="837"/>
      <c r="N18" s="837"/>
      <c r="O18" s="838"/>
      <c r="P18" s="837"/>
      <c r="Q18" s="1705"/>
    </row>
    <row r="20" spans="1:26" s="429" customFormat="1" ht="38.25" customHeight="1">
      <c r="A20" s="2058"/>
      <c r="B20" s="2752" t="s">
        <v>838</v>
      </c>
      <c r="C20" s="2526"/>
      <c r="D20" s="2526"/>
      <c r="E20" s="2526"/>
      <c r="F20" s="2526"/>
      <c r="G20" s="2526"/>
      <c r="H20" s="2526"/>
      <c r="I20" s="2526"/>
      <c r="J20" s="2526"/>
      <c r="K20" s="2526"/>
      <c r="L20" s="2526"/>
      <c r="M20" s="2526"/>
      <c r="N20" s="2526"/>
      <c r="O20" s="2526"/>
      <c r="P20" s="2526"/>
      <c r="Q20" s="2526"/>
      <c r="R20" s="428"/>
      <c r="S20" s="428"/>
      <c r="T20" s="428"/>
      <c r="U20" s="428"/>
      <c r="V20" s="428"/>
      <c r="W20" s="428"/>
      <c r="X20" s="428"/>
      <c r="Y20" s="428"/>
      <c r="Z20" s="428"/>
    </row>
    <row r="21" spans="1:26" s="419" customFormat="1" ht="36.75" customHeight="1">
      <c r="A21" s="2058"/>
      <c r="B21" s="2750" t="s">
        <v>7</v>
      </c>
      <c r="C21" s="2744"/>
      <c r="D21" s="2744"/>
      <c r="E21" s="2744"/>
      <c r="F21" s="2744"/>
      <c r="G21" s="2744"/>
      <c r="H21" s="2744"/>
      <c r="I21" s="2744"/>
      <c r="J21" s="2744"/>
      <c r="K21" s="2744"/>
      <c r="L21" s="2744"/>
      <c r="M21" s="2744"/>
      <c r="N21" s="2744"/>
      <c r="O21" s="2744"/>
      <c r="P21" s="2744"/>
      <c r="Q21" s="2744"/>
      <c r="R21" s="430"/>
      <c r="S21" s="430"/>
      <c r="T21" s="430"/>
      <c r="U21" s="430"/>
      <c r="V21" s="430"/>
      <c r="W21" s="430"/>
      <c r="X21" s="430"/>
      <c r="Y21" s="430"/>
      <c r="Z21" s="430"/>
    </row>
    <row r="22" spans="1:17" ht="27" customHeight="1">
      <c r="A22" s="772"/>
      <c r="B22" s="2744"/>
      <c r="C22" s="2744"/>
      <c r="D22" s="2744"/>
      <c r="E22" s="2744"/>
      <c r="F22" s="2744"/>
      <c r="G22" s="2744"/>
      <c r="H22" s="2744"/>
      <c r="I22" s="2744"/>
      <c r="J22" s="2744"/>
      <c r="K22" s="2744"/>
      <c r="L22" s="2744"/>
      <c r="M22" s="2744"/>
      <c r="N22" s="2744"/>
      <c r="O22" s="2744"/>
      <c r="P22" s="2744"/>
      <c r="Q22" s="2744"/>
    </row>
    <row r="24" spans="1:26" s="421" customFormat="1" ht="26.25" customHeight="1">
      <c r="A24" s="2745"/>
      <c r="B24" s="2745"/>
      <c r="C24" s="2745"/>
      <c r="D24" s="2745"/>
      <c r="E24" s="2745"/>
      <c r="F24" s="2745"/>
      <c r="G24" s="2745"/>
      <c r="H24" s="2745"/>
      <c r="I24" s="2745"/>
      <c r="J24" s="2745"/>
      <c r="K24" s="2745"/>
      <c r="L24" s="2745"/>
      <c r="M24" s="2745"/>
      <c r="N24" s="2745"/>
      <c r="O24" s="2745"/>
      <c r="P24" s="2745"/>
      <c r="Q24" s="2745"/>
      <c r="R24" s="420"/>
      <c r="S24" s="420"/>
      <c r="T24" s="420"/>
      <c r="U24" s="420"/>
      <c r="V24" s="420"/>
      <c r="W24" s="420"/>
      <c r="X24" s="420"/>
      <c r="Y24" s="420"/>
      <c r="Z24" s="420"/>
    </row>
    <row r="25" spans="1:26" s="421" customFormat="1" ht="13.2">
      <c r="A25" s="422"/>
      <c r="B25" s="423"/>
      <c r="C25" s="2007"/>
      <c r="D25" s="2007"/>
      <c r="E25" s="423"/>
      <c r="F25" s="423"/>
      <c r="G25" s="423"/>
      <c r="H25" s="423"/>
      <c r="I25" s="423"/>
      <c r="J25" s="423"/>
      <c r="K25" s="423"/>
      <c r="L25" s="423"/>
      <c r="M25" s="423"/>
      <c r="N25" s="423"/>
      <c r="O25" s="423"/>
      <c r="P25" s="423"/>
      <c r="Q25" s="423"/>
      <c r="R25" s="420"/>
      <c r="S25" s="420"/>
      <c r="T25" s="420"/>
      <c r="U25" s="420"/>
      <c r="V25" s="420"/>
      <c r="W25" s="420"/>
      <c r="X25" s="420"/>
      <c r="Y25" s="420"/>
      <c r="Z25" s="420"/>
    </row>
  </sheetData>
  <mergeCells count="11">
    <mergeCell ref="B22:Q22"/>
    <mergeCell ref="A24:Q24"/>
    <mergeCell ref="I7:K7"/>
    <mergeCell ref="A2:Q2"/>
    <mergeCell ref="B21:Q21"/>
    <mergeCell ref="A7:B8"/>
    <mergeCell ref="B20:Q20"/>
    <mergeCell ref="L7:N7"/>
    <mergeCell ref="O7:Q7"/>
    <mergeCell ref="F7:H7"/>
    <mergeCell ref="C7:E7"/>
  </mergeCells>
  <printOptions/>
  <pageMargins left="0.46" right="0.4" top="0.65" bottom="0.43" header="0.5" footer="0.17"/>
  <pageSetup fitToHeight="1" fitToWidth="1" horizontalDpi="600" verticalDpi="600" orientation="landscape" scale="86" r:id="rId2"/>
  <headerFooter alignWithMargins="0">
    <oddFooter>&amp;C&amp;9&amp;A</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2"/>
  <sheetViews>
    <sheetView showGridLines="0" tabSelected="1" view="pageBreakPreview" zoomScale="55" zoomScaleSheetLayoutView="55" workbookViewId="0" topLeftCell="A1">
      <selection activeCell="O9" sqref="O9"/>
    </sheetView>
  </sheetViews>
  <sheetFormatPr defaultColWidth="8.77734375" defaultRowHeight="15"/>
  <cols>
    <col min="1" max="1" width="2.21484375" style="1714" customWidth="1"/>
    <col min="2" max="2" width="3.77734375" style="1714" customWidth="1"/>
    <col min="3" max="3" width="31.99609375" style="1714" customWidth="1"/>
    <col min="4" max="8" width="11.21484375" style="1714" customWidth="1"/>
    <col min="9" max="9" width="10.10546875" style="1714" customWidth="1"/>
    <col min="10" max="14" width="11.21484375" style="1714" customWidth="1"/>
    <col min="15" max="15" width="10.99609375" style="1714" customWidth="1"/>
    <col min="16" max="16384" width="8.77734375" style="1714" customWidth="1"/>
  </cols>
  <sheetData>
    <row r="1" ht="18" thickBot="1"/>
    <row r="2" spans="1:15" ht="14.25" customHeight="1">
      <c r="A2" s="1715"/>
      <c r="B2" s="1716"/>
      <c r="C2" s="1716"/>
      <c r="D2" s="1769"/>
      <c r="E2" s="1769"/>
      <c r="F2" s="1769"/>
      <c r="G2" s="1770"/>
      <c r="H2" s="1770"/>
      <c r="I2" s="1770"/>
      <c r="J2" s="1769"/>
      <c r="K2" s="1769"/>
      <c r="L2" s="1771"/>
      <c r="M2" s="1771"/>
      <c r="N2" s="1769"/>
      <c r="O2" s="1935"/>
    </row>
    <row r="3" spans="1:15" ht="20.25" customHeight="1">
      <c r="A3" s="2723" t="s">
        <v>858</v>
      </c>
      <c r="B3" s="2756"/>
      <c r="C3" s="2756"/>
      <c r="D3" s="2756"/>
      <c r="E3" s="2756"/>
      <c r="F3" s="2756"/>
      <c r="G3" s="2756"/>
      <c r="H3" s="2756"/>
      <c r="I3" s="2756"/>
      <c r="J3" s="2756"/>
      <c r="K3" s="2756"/>
      <c r="L3" s="2756"/>
      <c r="M3" s="2756"/>
      <c r="N3" s="2756"/>
      <c r="O3" s="2757"/>
    </row>
    <row r="4" spans="1:15" ht="18.75" thickBot="1">
      <c r="A4" s="1717"/>
      <c r="B4" s="1718"/>
      <c r="C4" s="1718"/>
      <c r="D4" s="1718"/>
      <c r="E4" s="1718"/>
      <c r="F4" s="1718"/>
      <c r="G4" s="1719"/>
      <c r="H4" s="1719"/>
      <c r="I4" s="1719"/>
      <c r="J4" s="1718"/>
      <c r="K4" s="1718"/>
      <c r="L4" s="1720"/>
      <c r="M4" s="1720"/>
      <c r="N4" s="1718"/>
      <c r="O4" s="1936"/>
    </row>
    <row r="6" spans="4:15" ht="15">
      <c r="D6" s="2758"/>
      <c r="E6" s="2758"/>
      <c r="F6" s="2758"/>
      <c r="G6" s="2758"/>
      <c r="H6" s="2758"/>
      <c r="I6" s="2758"/>
      <c r="J6" s="2758"/>
      <c r="K6" s="2758"/>
      <c r="L6" s="2758"/>
      <c r="M6" s="2758"/>
      <c r="N6" s="2758"/>
      <c r="O6" s="2758"/>
    </row>
    <row r="7" spans="1:15" ht="15">
      <c r="A7" s="2046"/>
      <c r="B7" s="2047"/>
      <c r="C7" s="2048"/>
      <c r="D7" s="1909" t="s">
        <v>724</v>
      </c>
      <c r="E7" s="1772"/>
      <c r="F7" s="1772"/>
      <c r="G7" s="1772"/>
      <c r="H7" s="1772"/>
      <c r="I7" s="1773"/>
      <c r="J7" s="1910" t="s">
        <v>723</v>
      </c>
      <c r="K7" s="1910"/>
      <c r="L7" s="1910"/>
      <c r="M7" s="1910"/>
      <c r="N7" s="1910"/>
      <c r="O7" s="1773"/>
    </row>
    <row r="8" spans="1:15" ht="75" customHeight="1">
      <c r="A8" s="2050"/>
      <c r="B8" s="2051" t="s">
        <v>461</v>
      </c>
      <c r="C8" s="2052"/>
      <c r="D8" s="2219" t="s">
        <v>811</v>
      </c>
      <c r="E8" s="2220" t="s">
        <v>810</v>
      </c>
      <c r="F8" s="2220" t="s">
        <v>809</v>
      </c>
      <c r="G8" s="2220" t="s">
        <v>812</v>
      </c>
      <c r="H8" s="2220" t="s">
        <v>815</v>
      </c>
      <c r="I8" s="2220" t="s">
        <v>816</v>
      </c>
      <c r="J8" s="2219" t="s">
        <v>811</v>
      </c>
      <c r="K8" s="2220" t="s">
        <v>810</v>
      </c>
      <c r="L8" s="2220" t="s">
        <v>809</v>
      </c>
      <c r="M8" s="2220" t="s">
        <v>812</v>
      </c>
      <c r="N8" s="2220" t="s">
        <v>815</v>
      </c>
      <c r="O8" s="2220" t="s">
        <v>816</v>
      </c>
    </row>
    <row r="9" spans="1:15" s="1774" customFormat="1" ht="19.8">
      <c r="A9" s="2043"/>
      <c r="B9" s="2044" t="s">
        <v>488</v>
      </c>
      <c r="C9" s="2045"/>
      <c r="D9" s="2221">
        <v>1</v>
      </c>
      <c r="E9" s="2222">
        <v>0.32</v>
      </c>
      <c r="F9" s="2222">
        <v>37.85</v>
      </c>
      <c r="G9" s="2222">
        <v>23.81</v>
      </c>
      <c r="H9" s="2223">
        <v>61.15</v>
      </c>
      <c r="I9" s="2223">
        <v>14.29</v>
      </c>
      <c r="J9" s="1911">
        <v>0.99</v>
      </c>
      <c r="K9" s="1913">
        <v>0.33</v>
      </c>
      <c r="L9" s="1912">
        <v>38.41</v>
      </c>
      <c r="M9" s="1912">
        <v>15.97</v>
      </c>
      <c r="N9" s="1912">
        <v>61.07</v>
      </c>
      <c r="O9" s="1914">
        <v>14.93</v>
      </c>
    </row>
    <row r="10" spans="1:12" s="1774" customFormat="1" ht="16.5" customHeight="1">
      <c r="A10" s="1777"/>
      <c r="B10" s="2049" t="s">
        <v>706</v>
      </c>
      <c r="D10" s="1778"/>
      <c r="E10" s="1778"/>
      <c r="F10" s="1778"/>
      <c r="G10" s="1778"/>
      <c r="H10" s="1778"/>
      <c r="I10" s="1778"/>
      <c r="J10" s="1778"/>
      <c r="K10" s="1803"/>
      <c r="L10" s="1778"/>
    </row>
    <row r="11" spans="1:12" s="1774" customFormat="1" ht="15">
      <c r="A11" s="1777"/>
      <c r="B11" s="2049" t="s">
        <v>707</v>
      </c>
      <c r="D11" s="1778"/>
      <c r="E11" s="1778"/>
      <c r="F11" s="1778"/>
      <c r="G11" s="1778"/>
      <c r="H11" s="1778"/>
      <c r="I11" s="1778"/>
      <c r="J11" s="1778"/>
      <c r="K11" s="1778"/>
      <c r="L11" s="1778"/>
    </row>
    <row r="12" spans="2:12" s="1774" customFormat="1" ht="45.75" customHeight="1">
      <c r="B12" s="1779"/>
      <c r="C12" s="1778"/>
      <c r="D12" s="1778"/>
      <c r="E12" s="1778"/>
      <c r="F12" s="1778"/>
      <c r="G12" s="1778"/>
      <c r="H12" s="1778"/>
      <c r="I12" s="1778"/>
      <c r="J12" s="1778"/>
      <c r="K12" s="1778"/>
      <c r="L12" s="1778"/>
    </row>
    <row r="13" spans="1:15" s="1774" customFormat="1" ht="15">
      <c r="A13" s="1790"/>
      <c r="B13" s="1789"/>
      <c r="C13" s="1791"/>
      <c r="D13" s="1909" t="s">
        <v>724</v>
      </c>
      <c r="E13" s="1910"/>
      <c r="F13" s="1910"/>
      <c r="G13" s="1910"/>
      <c r="H13" s="1910"/>
      <c r="I13" s="2218"/>
      <c r="J13" s="1910" t="s">
        <v>723</v>
      </c>
      <c r="K13" s="1916"/>
      <c r="L13" s="1917"/>
      <c r="M13" s="1918"/>
      <c r="N13" s="1918"/>
      <c r="O13" s="1916"/>
    </row>
    <row r="14" spans="1:15" s="1774" customFormat="1" ht="69.6">
      <c r="A14" s="2043"/>
      <c r="B14" s="2051" t="s">
        <v>461</v>
      </c>
      <c r="C14" s="2045"/>
      <c r="D14" s="2224" t="s">
        <v>817</v>
      </c>
      <c r="E14" s="2225" t="s">
        <v>818</v>
      </c>
      <c r="F14" s="2225" t="s">
        <v>819</v>
      </c>
      <c r="G14" s="2225" t="s">
        <v>820</v>
      </c>
      <c r="H14" s="2225" t="s">
        <v>821</v>
      </c>
      <c r="I14" s="2225" t="s">
        <v>822</v>
      </c>
      <c r="J14" s="2224" t="s">
        <v>817</v>
      </c>
      <c r="K14" s="2225" t="s">
        <v>818</v>
      </c>
      <c r="L14" s="2225" t="s">
        <v>819</v>
      </c>
      <c r="M14" s="2225" t="s">
        <v>820</v>
      </c>
      <c r="N14" s="2225" t="s">
        <v>821</v>
      </c>
      <c r="O14" s="2225" t="s">
        <v>822</v>
      </c>
    </row>
    <row r="15" spans="1:15" s="1774" customFormat="1" ht="19.8">
      <c r="A15" s="1919"/>
      <c r="B15" s="1915" t="s">
        <v>489</v>
      </c>
      <c r="C15" s="1920"/>
      <c r="D15" s="2226"/>
      <c r="E15" s="2227"/>
      <c r="F15" s="2227"/>
      <c r="G15" s="2227"/>
      <c r="H15" s="2227"/>
      <c r="I15" s="2227"/>
      <c r="J15" s="1919"/>
      <c r="K15" s="1915"/>
      <c r="L15" s="1915"/>
      <c r="M15" s="1915"/>
      <c r="N15" s="1915"/>
      <c r="O15" s="1920"/>
    </row>
    <row r="16" spans="1:15" s="1774" customFormat="1" ht="15">
      <c r="A16" s="1919"/>
      <c r="B16" s="1915" t="s">
        <v>129</v>
      </c>
      <c r="C16" s="1920"/>
      <c r="D16" s="2226"/>
      <c r="E16" s="2227"/>
      <c r="F16" s="2227"/>
      <c r="G16" s="2227"/>
      <c r="H16" s="2227"/>
      <c r="I16" s="2227"/>
      <c r="J16" s="1919"/>
      <c r="K16" s="1915"/>
      <c r="L16" s="1915"/>
      <c r="M16" s="1915"/>
      <c r="N16" s="1915"/>
      <c r="O16" s="1920"/>
    </row>
    <row r="17" spans="1:15" s="1774" customFormat="1" ht="19.8">
      <c r="A17" s="1919"/>
      <c r="B17" s="1915" t="s">
        <v>490</v>
      </c>
      <c r="C17" s="1920"/>
      <c r="D17" s="2228">
        <v>0.92</v>
      </c>
      <c r="E17" s="2229">
        <v>0.62</v>
      </c>
      <c r="F17" s="2230">
        <v>0</v>
      </c>
      <c r="G17" s="2230">
        <v>0</v>
      </c>
      <c r="H17" s="2231">
        <v>0</v>
      </c>
      <c r="I17" s="2231">
        <v>0</v>
      </c>
      <c r="J17" s="1921">
        <v>0.92</v>
      </c>
      <c r="K17" s="1922">
        <v>0.62</v>
      </c>
      <c r="L17" s="2215" t="s">
        <v>457</v>
      </c>
      <c r="M17" s="2215" t="s">
        <v>457</v>
      </c>
      <c r="N17" s="2214" t="s">
        <v>457</v>
      </c>
      <c r="O17" s="2216" t="s">
        <v>457</v>
      </c>
    </row>
    <row r="18" spans="1:15" s="1774" customFormat="1" ht="15">
      <c r="A18" s="1919"/>
      <c r="B18" s="1915" t="s">
        <v>132</v>
      </c>
      <c r="C18" s="1920"/>
      <c r="D18" s="2228">
        <v>0.53</v>
      </c>
      <c r="E18" s="2229">
        <v>0.39</v>
      </c>
      <c r="F18" s="2229">
        <v>15.68</v>
      </c>
      <c r="G18" s="2229">
        <v>11.06</v>
      </c>
      <c r="H18" s="2231">
        <v>0</v>
      </c>
      <c r="I18" s="2231">
        <v>0</v>
      </c>
      <c r="J18" s="1921">
        <v>0.54</v>
      </c>
      <c r="K18" s="1922">
        <v>0.39</v>
      </c>
      <c r="L18" s="1922">
        <v>15.87</v>
      </c>
      <c r="M18" s="1922">
        <v>10.76</v>
      </c>
      <c r="N18" s="2215" t="s">
        <v>457</v>
      </c>
      <c r="O18" s="2217" t="s">
        <v>457</v>
      </c>
    </row>
    <row r="19" spans="1:15" s="1774" customFormat="1" ht="15">
      <c r="A19" s="1919"/>
      <c r="B19" s="1915" t="s">
        <v>133</v>
      </c>
      <c r="C19" s="1920"/>
      <c r="D19" s="2228">
        <v>0.91</v>
      </c>
      <c r="E19" s="2229">
        <v>0.22</v>
      </c>
      <c r="F19" s="2229">
        <v>26.86</v>
      </c>
      <c r="G19" s="2229">
        <v>17.28</v>
      </c>
      <c r="H19" s="2232">
        <v>74</v>
      </c>
      <c r="I19" s="2232">
        <v>67</v>
      </c>
      <c r="J19" s="1921">
        <v>0.96</v>
      </c>
      <c r="K19" s="1922">
        <v>0.23</v>
      </c>
      <c r="L19" s="1922">
        <v>27.12</v>
      </c>
      <c r="M19" s="1922">
        <v>17.23</v>
      </c>
      <c r="N19" s="1923">
        <v>76</v>
      </c>
      <c r="O19" s="1924">
        <v>69</v>
      </c>
    </row>
    <row r="20" spans="1:15" s="1774" customFormat="1" ht="15">
      <c r="A20" s="1919"/>
      <c r="B20" s="1915" t="s">
        <v>130</v>
      </c>
      <c r="C20" s="1920"/>
      <c r="D20" s="2228">
        <v>1.6</v>
      </c>
      <c r="E20" s="2229">
        <v>1.34</v>
      </c>
      <c r="F20" s="2229">
        <v>71.59</v>
      </c>
      <c r="G20" s="2229">
        <v>67.64</v>
      </c>
      <c r="H20" s="2232">
        <v>419</v>
      </c>
      <c r="I20" s="2232">
        <v>412</v>
      </c>
      <c r="J20" s="1921">
        <v>1.61</v>
      </c>
      <c r="K20" s="1922">
        <v>1.34</v>
      </c>
      <c r="L20" s="1922">
        <v>71.63</v>
      </c>
      <c r="M20" s="1922">
        <v>68.21</v>
      </c>
      <c r="N20" s="1923">
        <v>415</v>
      </c>
      <c r="O20" s="1924">
        <v>407</v>
      </c>
    </row>
    <row r="21" spans="1:15" s="1774" customFormat="1" ht="15">
      <c r="A21" s="2043"/>
      <c r="B21" s="2044" t="s">
        <v>131</v>
      </c>
      <c r="C21" s="2045"/>
      <c r="D21" s="2221">
        <v>1.98</v>
      </c>
      <c r="E21" s="2222">
        <v>1.25</v>
      </c>
      <c r="F21" s="2222">
        <v>65.33</v>
      </c>
      <c r="G21" s="2222">
        <v>54.23</v>
      </c>
      <c r="H21" s="2233">
        <v>9</v>
      </c>
      <c r="I21" s="2233">
        <v>8</v>
      </c>
      <c r="J21" s="1911">
        <v>1.94</v>
      </c>
      <c r="K21" s="1912">
        <v>1.27</v>
      </c>
      <c r="L21" s="1912">
        <v>65.59</v>
      </c>
      <c r="M21" s="1912">
        <v>56.33</v>
      </c>
      <c r="N21" s="1925">
        <v>11</v>
      </c>
      <c r="O21" s="1926">
        <v>10</v>
      </c>
    </row>
    <row r="22" spans="1:12" s="1774" customFormat="1" ht="15">
      <c r="A22" s="1777"/>
      <c r="B22" s="2049" t="s">
        <v>839</v>
      </c>
      <c r="D22" s="1778"/>
      <c r="E22" s="1778"/>
      <c r="F22" s="1778"/>
      <c r="G22" s="1778"/>
      <c r="H22" s="1778"/>
      <c r="I22" s="1778"/>
      <c r="J22" s="1778"/>
      <c r="K22" s="1778"/>
      <c r="L22" s="1778"/>
    </row>
    <row r="23" spans="1:12" s="1774" customFormat="1" ht="15">
      <c r="A23" s="1777"/>
      <c r="B23" s="2049" t="s">
        <v>708</v>
      </c>
      <c r="D23" s="1778"/>
      <c r="E23" s="1778"/>
      <c r="F23" s="1778"/>
      <c r="G23" s="1778"/>
      <c r="H23" s="1778"/>
      <c r="I23" s="1778"/>
      <c r="J23" s="1778"/>
      <c r="K23" s="1778"/>
      <c r="L23" s="1778"/>
    </row>
    <row r="24" spans="1:12" ht="15">
      <c r="A24" s="1721"/>
      <c r="B24" s="2053" t="s">
        <v>709</v>
      </c>
      <c r="D24" s="1722"/>
      <c r="E24" s="1722"/>
      <c r="F24" s="1722"/>
      <c r="G24" s="1722"/>
      <c r="H24" s="1722"/>
      <c r="I24" s="1722"/>
      <c r="J24" s="1722"/>
      <c r="K24" s="1722"/>
      <c r="L24" s="1722"/>
    </row>
    <row r="25" spans="1:12" ht="15">
      <c r="A25" s="1721"/>
      <c r="B25" s="2053" t="s">
        <v>710</v>
      </c>
      <c r="D25" s="1722"/>
      <c r="E25" s="1722"/>
      <c r="F25" s="1722"/>
      <c r="G25" s="1722"/>
      <c r="H25" s="1722"/>
      <c r="I25" s="1722"/>
      <c r="J25" s="1722"/>
      <c r="K25" s="1722"/>
      <c r="L25" s="1722"/>
    </row>
    <row r="26" spans="1:12" ht="15">
      <c r="A26" s="1721"/>
      <c r="B26" s="2053" t="s">
        <v>711</v>
      </c>
      <c r="D26" s="1722"/>
      <c r="E26" s="1722"/>
      <c r="F26" s="1722"/>
      <c r="G26" s="1722"/>
      <c r="H26" s="1722"/>
      <c r="I26" s="1722"/>
      <c r="J26" s="1722"/>
      <c r="K26" s="1722"/>
      <c r="L26" s="1722"/>
    </row>
    <row r="27" spans="1:12" ht="15">
      <c r="A27" s="1721"/>
      <c r="B27" s="2053" t="s">
        <v>814</v>
      </c>
      <c r="D27" s="1722"/>
      <c r="E27" s="1722"/>
      <c r="F27" s="1722"/>
      <c r="G27" s="1722"/>
      <c r="H27" s="1722"/>
      <c r="I27" s="1722"/>
      <c r="J27" s="1722"/>
      <c r="K27" s="1722"/>
      <c r="L27" s="1722"/>
    </row>
    <row r="28" spans="1:12" ht="15">
      <c r="A28" s="1721"/>
      <c r="B28" s="2053" t="s">
        <v>813</v>
      </c>
      <c r="D28" s="1722"/>
      <c r="E28" s="1722"/>
      <c r="F28" s="1722"/>
      <c r="G28" s="1722"/>
      <c r="H28" s="1722"/>
      <c r="I28" s="1722"/>
      <c r="J28" s="1722"/>
      <c r="K28" s="1722"/>
      <c r="L28" s="1722"/>
    </row>
    <row r="29" spans="1:12" ht="15">
      <c r="A29" s="1721"/>
      <c r="B29" s="2053" t="s">
        <v>726</v>
      </c>
      <c r="D29" s="1722"/>
      <c r="E29" s="1722"/>
      <c r="F29" s="1722"/>
      <c r="G29" s="1722"/>
      <c r="H29" s="1722"/>
      <c r="I29" s="1722"/>
      <c r="J29" s="1722"/>
      <c r="K29" s="1722"/>
      <c r="L29" s="1722"/>
    </row>
    <row r="30" spans="2:12" ht="15">
      <c r="B30" s="1780"/>
      <c r="C30" s="1781"/>
      <c r="D30" s="1722"/>
      <c r="E30" s="1722"/>
      <c r="F30" s="1722"/>
      <c r="G30" s="1722"/>
      <c r="H30" s="1722"/>
      <c r="I30" s="1722"/>
      <c r="J30" s="1722"/>
      <c r="K30" s="1722"/>
      <c r="L30" s="1722"/>
    </row>
    <row r="31" spans="2:12" ht="15">
      <c r="B31" s="1780"/>
      <c r="C31" s="1781"/>
      <c r="D31" s="1722"/>
      <c r="E31" s="1722"/>
      <c r="F31" s="1722"/>
      <c r="G31" s="1722"/>
      <c r="H31" s="1722"/>
      <c r="I31" s="1722"/>
      <c r="J31" s="1722"/>
      <c r="K31" s="1722"/>
      <c r="L31" s="1722"/>
    </row>
    <row r="32" spans="2:12" ht="15">
      <c r="B32" s="1094"/>
      <c r="C32" s="1781"/>
      <c r="D32" s="1722"/>
      <c r="E32" s="1722"/>
      <c r="F32" s="1722"/>
      <c r="G32" s="1722"/>
      <c r="H32" s="1722"/>
      <c r="I32" s="1722"/>
      <c r="J32" s="1722"/>
      <c r="K32" s="1722"/>
      <c r="L32" s="1722"/>
    </row>
  </sheetData>
  <mergeCells count="2">
    <mergeCell ref="A3:O3"/>
    <mergeCell ref="D6:O6"/>
  </mergeCells>
  <printOptions/>
  <pageMargins left="0.34" right="0.33" top="0.75" bottom="0.75" header="0.3" footer="0.3"/>
  <pageSetup fitToHeight="1" fitToWidth="1" horizontalDpi="600" verticalDpi="600" orientation="landscape" scale="64" r:id="rId2"/>
  <headerFooter>
    <oddFooter>&amp;C&amp;A</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zoomScale="70" zoomScaleNormal="70" zoomScaleSheetLayoutView="70" workbookViewId="0" topLeftCell="A1"/>
  </sheetViews>
  <sheetFormatPr defaultColWidth="7.10546875" defaultRowHeight="15"/>
  <cols>
    <col min="1" max="1" width="0.78125" style="109" customWidth="1"/>
    <col min="2" max="2" width="38.77734375" style="177" customWidth="1"/>
    <col min="3" max="3" width="0.78125" style="177" customWidth="1"/>
    <col min="4" max="4" width="8.99609375" style="177" customWidth="1"/>
    <col min="5" max="5" width="3.21484375" style="177" customWidth="1"/>
    <col min="6" max="6" width="8.99609375" style="167" customWidth="1"/>
    <col min="7" max="7" width="3.21484375" style="167" customWidth="1"/>
    <col min="8" max="8" width="8.99609375" style="130" customWidth="1"/>
    <col min="9" max="9" width="3.4453125" style="130" customWidth="1"/>
    <col min="10" max="10" width="8.99609375" style="126" customWidth="1"/>
    <col min="11" max="11" width="3.21484375" style="126" customWidth="1"/>
    <col min="12" max="12" width="8.99609375" style="126" customWidth="1"/>
    <col min="13" max="13" width="3.21484375" style="126" customWidth="1"/>
    <col min="14" max="14" width="8.99609375" style="109" customWidth="1"/>
    <col min="15" max="15" width="3.21484375" style="109" customWidth="1"/>
    <col min="16" max="16" width="8.99609375" style="109" customWidth="1"/>
    <col min="17" max="17" width="3.21484375" style="109" customWidth="1"/>
    <col min="18" max="18" width="8.99609375" style="109" customWidth="1"/>
    <col min="19" max="19" width="3.21484375" style="109" customWidth="1"/>
    <col min="20" max="20" width="8.99609375" style="109" customWidth="1"/>
    <col min="21" max="21" width="3.21484375" style="109" customWidth="1"/>
    <col min="22" max="22" width="8.99609375" style="109" customWidth="1"/>
    <col min="23" max="23" width="3.21484375" style="109" customWidth="1"/>
    <col min="24" max="24" width="8.99609375" style="109" customWidth="1"/>
    <col min="25" max="25" width="3.21484375" style="109" customWidth="1"/>
    <col min="26" max="26" width="8.99609375" style="109" customWidth="1"/>
    <col min="27" max="27" width="3.21484375" style="109" customWidth="1"/>
    <col min="28" max="16384" width="7.10546875" style="109" customWidth="1"/>
  </cols>
  <sheetData>
    <row r="1" spans="1:27" ht="9.45" customHeight="1">
      <c r="A1" s="139"/>
      <c r="B1" s="140"/>
      <c r="C1" s="140"/>
      <c r="D1" s="140"/>
      <c r="E1" s="140"/>
      <c r="F1" s="373"/>
      <c r="G1" s="373"/>
      <c r="H1" s="373"/>
      <c r="I1" s="373"/>
      <c r="J1" s="373"/>
      <c r="K1" s="373"/>
      <c r="L1" s="373"/>
      <c r="M1" s="373"/>
      <c r="N1" s="373"/>
      <c r="O1" s="373"/>
      <c r="P1" s="374"/>
      <c r="Q1" s="374"/>
      <c r="R1" s="374"/>
      <c r="S1" s="374"/>
      <c r="T1" s="374"/>
      <c r="U1" s="374"/>
      <c r="V1" s="374"/>
      <c r="W1" s="374"/>
      <c r="X1" s="374"/>
      <c r="Y1" s="374"/>
      <c r="Z1" s="374"/>
      <c r="AA1" s="375"/>
    </row>
    <row r="2" spans="1:27" ht="33">
      <c r="A2" s="142"/>
      <c r="B2" s="2785" t="s">
        <v>857</v>
      </c>
      <c r="C2" s="2785"/>
      <c r="D2" s="2785"/>
      <c r="E2" s="2785"/>
      <c r="F2" s="2786"/>
      <c r="G2" s="2786"/>
      <c r="H2" s="2786"/>
      <c r="I2" s="2786"/>
      <c r="J2" s="2786"/>
      <c r="K2" s="372"/>
      <c r="L2" s="178"/>
      <c r="M2" s="178"/>
      <c r="N2" s="165"/>
      <c r="O2" s="165"/>
      <c r="P2" s="126"/>
      <c r="Q2" s="126"/>
      <c r="R2" s="126"/>
      <c r="S2" s="126"/>
      <c r="T2" s="126"/>
      <c r="U2" s="126"/>
      <c r="V2" s="126"/>
      <c r="W2" s="126"/>
      <c r="X2" s="126"/>
      <c r="Y2" s="126"/>
      <c r="Z2" s="126"/>
      <c r="AA2" s="376"/>
    </row>
    <row r="3" spans="1:27" ht="4.5" customHeight="1" thickBot="1">
      <c r="A3" s="144"/>
      <c r="B3" s="377"/>
      <c r="C3" s="377"/>
      <c r="D3" s="377"/>
      <c r="E3" s="377"/>
      <c r="F3" s="377"/>
      <c r="G3" s="377"/>
      <c r="H3" s="377"/>
      <c r="I3" s="377"/>
      <c r="J3" s="377"/>
      <c r="K3" s="377"/>
      <c r="L3" s="377"/>
      <c r="M3" s="377"/>
      <c r="N3" s="377"/>
      <c r="O3" s="377"/>
      <c r="P3" s="378"/>
      <c r="Q3" s="378"/>
      <c r="R3" s="378"/>
      <c r="S3" s="378"/>
      <c r="T3" s="378"/>
      <c r="U3" s="378"/>
      <c r="V3" s="378"/>
      <c r="W3" s="378"/>
      <c r="X3" s="378"/>
      <c r="Y3" s="378"/>
      <c r="Z3" s="378"/>
      <c r="AA3" s="379"/>
    </row>
    <row r="4" spans="2:5" ht="13.2" customHeight="1">
      <c r="B4" s="166"/>
      <c r="C4" s="166"/>
      <c r="D4" s="166"/>
      <c r="E4" s="166"/>
    </row>
    <row r="5" spans="2:5" ht="10.95" customHeight="1">
      <c r="B5" s="168"/>
      <c r="C5" s="168"/>
      <c r="D5" s="168"/>
      <c r="E5" s="168"/>
    </row>
    <row r="6" spans="2:23" ht="33" customHeight="1">
      <c r="B6" s="302" t="s">
        <v>283</v>
      </c>
      <c r="C6" s="301"/>
      <c r="D6" s="301"/>
      <c r="E6" s="301"/>
      <c r="F6" s="301"/>
      <c r="G6" s="301"/>
      <c r="H6" s="301"/>
      <c r="I6" s="301"/>
      <c r="J6" s="301"/>
      <c r="K6" s="301"/>
      <c r="L6" s="301"/>
      <c r="M6" s="301"/>
      <c r="N6" s="301"/>
      <c r="O6" s="301"/>
      <c r="P6" s="301"/>
      <c r="Q6" s="301"/>
      <c r="R6" s="301"/>
      <c r="S6" s="301"/>
      <c r="T6" s="301"/>
      <c r="U6" s="301"/>
      <c r="V6" s="301"/>
      <c r="W6" s="301"/>
    </row>
    <row r="7" spans="2:15" s="245" customFormat="1" ht="9.75" customHeight="1">
      <c r="B7" s="304"/>
      <c r="C7" s="213"/>
      <c r="I7" s="246"/>
      <c r="O7" s="246"/>
    </row>
    <row r="8" spans="2:27" s="245" customFormat="1" ht="18" customHeight="1">
      <c r="B8" s="304"/>
      <c r="C8" s="213"/>
      <c r="D8" s="899" t="s">
        <v>554</v>
      </c>
      <c r="E8" s="900"/>
      <c r="F8" s="900"/>
      <c r="G8" s="900"/>
      <c r="H8" s="900"/>
      <c r="I8" s="900"/>
      <c r="J8" s="899"/>
      <c r="K8" s="900"/>
      <c r="L8" s="900"/>
      <c r="M8" s="900"/>
      <c r="N8" s="900"/>
      <c r="O8" s="900"/>
      <c r="P8" s="899"/>
      <c r="Q8" s="900"/>
      <c r="R8" s="900"/>
      <c r="S8" s="900"/>
      <c r="T8" s="900"/>
      <c r="U8" s="901"/>
      <c r="V8" s="899"/>
      <c r="W8" s="900"/>
      <c r="X8" s="900"/>
      <c r="Y8" s="900"/>
      <c r="Z8" s="900"/>
      <c r="AA8" s="901"/>
    </row>
    <row r="9" spans="2:27" s="544" customFormat="1" ht="16.95" customHeight="1">
      <c r="B9" s="545" t="s">
        <v>461</v>
      </c>
      <c r="C9" s="545"/>
      <c r="D9" s="2793" t="s">
        <v>721</v>
      </c>
      <c r="E9" s="2793"/>
      <c r="F9" s="2793"/>
      <c r="G9" s="2793"/>
      <c r="H9" s="2793"/>
      <c r="I9" s="2793"/>
      <c r="J9" s="2793" t="s">
        <v>360</v>
      </c>
      <c r="K9" s="2793"/>
      <c r="L9" s="2793"/>
      <c r="M9" s="2793"/>
      <c r="N9" s="2793"/>
      <c r="O9" s="2793"/>
      <c r="P9" s="2793" t="s">
        <v>238</v>
      </c>
      <c r="Q9" s="2793"/>
      <c r="R9" s="2793"/>
      <c r="S9" s="2793"/>
      <c r="T9" s="2793"/>
      <c r="U9" s="2793"/>
      <c r="V9" s="2793" t="s">
        <v>615</v>
      </c>
      <c r="W9" s="2793"/>
      <c r="X9" s="2793"/>
      <c r="Y9" s="2793"/>
      <c r="Z9" s="2793"/>
      <c r="AA9" s="2793"/>
    </row>
    <row r="10" spans="1:27" s="245" customFormat="1" ht="34.95" customHeight="1">
      <c r="A10" s="246"/>
      <c r="B10" s="2787" t="s">
        <v>399</v>
      </c>
      <c r="C10" s="303"/>
      <c r="D10" s="2794" t="s">
        <v>402</v>
      </c>
      <c r="E10" s="2792"/>
      <c r="F10" s="2673" t="s">
        <v>403</v>
      </c>
      <c r="G10" s="2795"/>
      <c r="H10" s="2795"/>
      <c r="I10" s="2234"/>
      <c r="J10" s="2794" t="s">
        <v>402</v>
      </c>
      <c r="K10" s="2792"/>
      <c r="L10" s="2673" t="s">
        <v>403</v>
      </c>
      <c r="M10" s="2795"/>
      <c r="N10" s="2795"/>
      <c r="O10" s="2234"/>
      <c r="P10" s="2794" t="s">
        <v>402</v>
      </c>
      <c r="Q10" s="2792"/>
      <c r="R10" s="2673" t="s">
        <v>403</v>
      </c>
      <c r="S10" s="2795"/>
      <c r="T10" s="2795"/>
      <c r="U10" s="2234"/>
      <c r="V10" s="2794" t="s">
        <v>402</v>
      </c>
      <c r="W10" s="2792"/>
      <c r="X10" s="2673" t="s">
        <v>403</v>
      </c>
      <c r="Y10" s="2795"/>
      <c r="Z10" s="2795"/>
      <c r="AA10" s="2234"/>
    </row>
    <row r="11" spans="1:27" s="245" customFormat="1" ht="36" customHeight="1">
      <c r="A11" s="246"/>
      <c r="B11" s="2526"/>
      <c r="C11" s="303"/>
      <c r="D11" s="2788" t="s">
        <v>404</v>
      </c>
      <c r="E11" s="2789"/>
      <c r="F11" s="2788" t="s">
        <v>404</v>
      </c>
      <c r="G11" s="2790"/>
      <c r="H11" s="2791" t="s">
        <v>405</v>
      </c>
      <c r="I11" s="2792"/>
      <c r="J11" s="2788" t="s">
        <v>404</v>
      </c>
      <c r="K11" s="2789"/>
      <c r="L11" s="2788" t="s">
        <v>404</v>
      </c>
      <c r="M11" s="2790"/>
      <c r="N11" s="2791" t="s">
        <v>405</v>
      </c>
      <c r="O11" s="2792"/>
      <c r="P11" s="2788" t="s">
        <v>404</v>
      </c>
      <c r="Q11" s="2789"/>
      <c r="R11" s="2788" t="s">
        <v>404</v>
      </c>
      <c r="S11" s="2790"/>
      <c r="T11" s="2791" t="s">
        <v>405</v>
      </c>
      <c r="U11" s="2792"/>
      <c r="V11" s="2788" t="s">
        <v>404</v>
      </c>
      <c r="W11" s="2789"/>
      <c r="X11" s="2788" t="s">
        <v>404</v>
      </c>
      <c r="Y11" s="2790"/>
      <c r="Z11" s="2791" t="s">
        <v>405</v>
      </c>
      <c r="AA11" s="2792"/>
    </row>
    <row r="12" spans="1:27" s="245" customFormat="1" ht="22.5" customHeight="1">
      <c r="A12" s="246"/>
      <c r="B12" s="169" t="s">
        <v>391</v>
      </c>
      <c r="C12" s="169"/>
      <c r="D12" s="1240"/>
      <c r="E12" s="905"/>
      <c r="F12" s="906"/>
      <c r="G12" s="907"/>
      <c r="H12" s="908"/>
      <c r="I12" s="905"/>
      <c r="J12" s="906"/>
      <c r="K12" s="907"/>
      <c r="L12" s="906"/>
      <c r="M12" s="907"/>
      <c r="N12" s="908"/>
      <c r="O12" s="905"/>
      <c r="P12" s="1240"/>
      <c r="Q12" s="905"/>
      <c r="R12" s="906"/>
      <c r="S12" s="907"/>
      <c r="T12" s="908"/>
      <c r="U12" s="905"/>
      <c r="V12" s="1240"/>
      <c r="W12" s="905"/>
      <c r="X12" s="906"/>
      <c r="Y12" s="907"/>
      <c r="Z12" s="908"/>
      <c r="AA12" s="905"/>
    </row>
    <row r="13" spans="1:27" s="245" customFormat="1" ht="16.2" customHeight="1">
      <c r="A13" s="246"/>
      <c r="B13" s="170" t="s">
        <v>328</v>
      </c>
      <c r="C13" s="171"/>
      <c r="D13" s="2781">
        <v>503</v>
      </c>
      <c r="E13" s="2784"/>
      <c r="F13" s="2782">
        <v>1111</v>
      </c>
      <c r="G13" s="2782"/>
      <c r="H13" s="2782">
        <v>5228</v>
      </c>
      <c r="I13" s="2784"/>
      <c r="J13" s="2769">
        <v>450</v>
      </c>
      <c r="K13" s="2773"/>
      <c r="L13" s="2769">
        <v>1180</v>
      </c>
      <c r="M13" s="2770"/>
      <c r="N13" s="2770">
        <v>4970</v>
      </c>
      <c r="O13" s="2773"/>
      <c r="P13" s="2769">
        <v>501</v>
      </c>
      <c r="Q13" s="2773"/>
      <c r="R13" s="2769">
        <v>1171</v>
      </c>
      <c r="S13" s="2770"/>
      <c r="T13" s="2770">
        <v>4489</v>
      </c>
      <c r="U13" s="2773"/>
      <c r="V13" s="2769">
        <v>552</v>
      </c>
      <c r="W13" s="2773"/>
      <c r="X13" s="2769">
        <v>1169</v>
      </c>
      <c r="Y13" s="2770"/>
      <c r="Z13" s="2770">
        <v>3752</v>
      </c>
      <c r="AA13" s="2773"/>
    </row>
    <row r="14" spans="2:27" s="246" customFormat="1" ht="16.2" customHeight="1">
      <c r="B14" s="170" t="s">
        <v>353</v>
      </c>
      <c r="C14" s="171"/>
      <c r="D14" s="2779">
        <v>0</v>
      </c>
      <c r="E14" s="2780"/>
      <c r="F14" s="2782">
        <v>8</v>
      </c>
      <c r="G14" s="2782"/>
      <c r="H14" s="2782">
        <v>2347</v>
      </c>
      <c r="I14" s="2784"/>
      <c r="J14" s="2796">
        <v>0</v>
      </c>
      <c r="K14" s="2797"/>
      <c r="L14" s="2769">
        <v>8</v>
      </c>
      <c r="M14" s="2770"/>
      <c r="N14" s="2770">
        <v>1410</v>
      </c>
      <c r="O14" s="2773"/>
      <c r="P14" s="2796" t="s">
        <v>457</v>
      </c>
      <c r="Q14" s="2797"/>
      <c r="R14" s="2769">
        <v>8</v>
      </c>
      <c r="S14" s="2770"/>
      <c r="T14" s="2770">
        <v>1132</v>
      </c>
      <c r="U14" s="2773"/>
      <c r="V14" s="2796" t="s">
        <v>457</v>
      </c>
      <c r="W14" s="2797"/>
      <c r="X14" s="2769">
        <v>8</v>
      </c>
      <c r="Y14" s="2770"/>
      <c r="Z14" s="2770">
        <v>7445</v>
      </c>
      <c r="AA14" s="2773"/>
    </row>
    <row r="15" spans="2:27" s="246" customFormat="1" ht="16.2" customHeight="1">
      <c r="B15" s="170" t="s">
        <v>354</v>
      </c>
      <c r="C15" s="171"/>
      <c r="D15" s="2783">
        <v>0</v>
      </c>
      <c r="E15" s="2778"/>
      <c r="F15" s="2777">
        <v>0</v>
      </c>
      <c r="G15" s="2777"/>
      <c r="H15" s="2776">
        <v>5089</v>
      </c>
      <c r="I15" s="2775"/>
      <c r="J15" s="2796">
        <v>0</v>
      </c>
      <c r="K15" s="2797"/>
      <c r="L15" s="2796">
        <v>0</v>
      </c>
      <c r="M15" s="2798"/>
      <c r="N15" s="2771">
        <v>6018</v>
      </c>
      <c r="O15" s="2762"/>
      <c r="P15" s="2796" t="s">
        <v>457</v>
      </c>
      <c r="Q15" s="2797"/>
      <c r="R15" s="2796" t="s">
        <v>457</v>
      </c>
      <c r="S15" s="2798"/>
      <c r="T15" s="2771">
        <v>5481</v>
      </c>
      <c r="U15" s="2762"/>
      <c r="V15" s="2796" t="s">
        <v>457</v>
      </c>
      <c r="W15" s="2797"/>
      <c r="X15" s="2796" t="s">
        <v>457</v>
      </c>
      <c r="Y15" s="2798"/>
      <c r="Z15" s="2771">
        <v>360</v>
      </c>
      <c r="AA15" s="2762"/>
    </row>
    <row r="16" spans="2:27" s="246" customFormat="1" ht="20.7" customHeight="1">
      <c r="B16" s="169" t="s">
        <v>385</v>
      </c>
      <c r="C16" s="172"/>
      <c r="D16" s="2767">
        <v>503</v>
      </c>
      <c r="E16" s="2766"/>
      <c r="F16" s="2767">
        <v>1119</v>
      </c>
      <c r="G16" s="2768"/>
      <c r="H16" s="2768">
        <v>12664</v>
      </c>
      <c r="I16" s="2766"/>
      <c r="J16" s="2767">
        <v>450</v>
      </c>
      <c r="K16" s="2766"/>
      <c r="L16" s="2767">
        <v>1188</v>
      </c>
      <c r="M16" s="2768"/>
      <c r="N16" s="2768">
        <v>12398</v>
      </c>
      <c r="O16" s="2766"/>
      <c r="P16" s="2767">
        <v>501</v>
      </c>
      <c r="Q16" s="2766"/>
      <c r="R16" s="2767">
        <v>1179</v>
      </c>
      <c r="S16" s="2768"/>
      <c r="T16" s="2768">
        <v>11102</v>
      </c>
      <c r="U16" s="2766"/>
      <c r="V16" s="2767">
        <v>552</v>
      </c>
      <c r="W16" s="2766"/>
      <c r="X16" s="2767">
        <v>1177</v>
      </c>
      <c r="Y16" s="2768"/>
      <c r="Z16" s="2768">
        <v>11557</v>
      </c>
      <c r="AA16" s="2766"/>
    </row>
    <row r="17" spans="2:27" s="246" customFormat="1" ht="15.45" customHeight="1">
      <c r="B17" s="169"/>
      <c r="C17" s="172"/>
      <c r="D17" s="384"/>
      <c r="E17" s="510"/>
      <c r="F17" s="384"/>
      <c r="G17" s="383"/>
      <c r="H17" s="383"/>
      <c r="I17" s="510"/>
      <c r="J17" s="382"/>
      <c r="K17" s="506"/>
      <c r="L17" s="382"/>
      <c r="M17" s="381"/>
      <c r="N17" s="381"/>
      <c r="O17" s="506"/>
      <c r="P17" s="382"/>
      <c r="Q17" s="506"/>
      <c r="R17" s="382"/>
      <c r="S17" s="381"/>
      <c r="T17" s="381"/>
      <c r="U17" s="506"/>
      <c r="V17" s="382"/>
      <c r="W17" s="506"/>
      <c r="X17" s="382"/>
      <c r="Y17" s="381"/>
      <c r="Z17" s="381"/>
      <c r="AA17" s="506"/>
    </row>
    <row r="18" spans="1:27" s="245" customFormat="1" ht="24.75" customHeight="1">
      <c r="A18" s="246"/>
      <c r="B18" s="169" t="s">
        <v>389</v>
      </c>
      <c r="C18" s="169"/>
      <c r="D18" s="384"/>
      <c r="E18" s="510"/>
      <c r="F18" s="384"/>
      <c r="G18" s="383"/>
      <c r="H18" s="383"/>
      <c r="I18" s="510"/>
      <c r="J18" s="382"/>
      <c r="K18" s="506"/>
      <c r="L18" s="382"/>
      <c r="M18" s="381"/>
      <c r="N18" s="381"/>
      <c r="O18" s="506"/>
      <c r="P18" s="382"/>
      <c r="Q18" s="506"/>
      <c r="R18" s="382"/>
      <c r="S18" s="381"/>
      <c r="T18" s="381"/>
      <c r="U18" s="506"/>
      <c r="V18" s="382"/>
      <c r="W18" s="506"/>
      <c r="X18" s="382"/>
      <c r="Y18" s="381"/>
      <c r="Z18" s="381"/>
      <c r="AA18" s="506"/>
    </row>
    <row r="19" spans="1:27" s="245" customFormat="1" ht="20.7" customHeight="1">
      <c r="A19" s="246"/>
      <c r="B19" s="170" t="s">
        <v>526</v>
      </c>
      <c r="C19" s="247"/>
      <c r="D19" s="2779">
        <v>0</v>
      </c>
      <c r="E19" s="2780"/>
      <c r="F19" s="2781">
        <v>3497</v>
      </c>
      <c r="G19" s="2782"/>
      <c r="H19" s="2782">
        <v>96704</v>
      </c>
      <c r="I19" s="2784"/>
      <c r="J19" s="2796">
        <v>0</v>
      </c>
      <c r="K19" s="2797"/>
      <c r="L19" s="2769">
        <v>3509</v>
      </c>
      <c r="M19" s="2770"/>
      <c r="N19" s="2770">
        <v>98865</v>
      </c>
      <c r="O19" s="2773"/>
      <c r="P19" s="2769">
        <v>0</v>
      </c>
      <c r="Q19" s="2773"/>
      <c r="R19" s="2769">
        <v>3284</v>
      </c>
      <c r="S19" s="2770"/>
      <c r="T19" s="2770">
        <v>98981</v>
      </c>
      <c r="U19" s="2773"/>
      <c r="V19" s="2769">
        <v>1</v>
      </c>
      <c r="W19" s="2773"/>
      <c r="X19" s="2769">
        <v>3242</v>
      </c>
      <c r="Y19" s="2770"/>
      <c r="Z19" s="2770">
        <v>101190</v>
      </c>
      <c r="AA19" s="2773"/>
    </row>
    <row r="20" spans="1:27" s="245" customFormat="1" ht="21" customHeight="1">
      <c r="A20" s="246"/>
      <c r="B20" s="170" t="s">
        <v>482</v>
      </c>
      <c r="C20" s="171"/>
      <c r="D20" s="2783"/>
      <c r="E20" s="2778"/>
      <c r="F20" s="2777"/>
      <c r="G20" s="2777"/>
      <c r="H20" s="2777"/>
      <c r="I20" s="2778"/>
      <c r="J20" s="1601"/>
      <c r="K20" s="1600"/>
      <c r="L20" s="1599"/>
      <c r="M20" s="1599"/>
      <c r="N20" s="1599"/>
      <c r="O20" s="1600"/>
      <c r="P20" s="1601"/>
      <c r="Q20" s="1600"/>
      <c r="R20" s="1599"/>
      <c r="S20" s="1599"/>
      <c r="T20" s="1599"/>
      <c r="U20" s="1600"/>
      <c r="V20" s="1601"/>
      <c r="W20" s="1600"/>
      <c r="X20" s="1599"/>
      <c r="Y20" s="1599"/>
      <c r="Z20" s="1599"/>
      <c r="AA20" s="1600"/>
    </row>
    <row r="21" spans="1:27" s="245" customFormat="1" ht="16.95" customHeight="1">
      <c r="A21" s="246"/>
      <c r="B21" s="170" t="s">
        <v>367</v>
      </c>
      <c r="C21" s="171"/>
      <c r="D21" s="2783"/>
      <c r="E21" s="2778"/>
      <c r="F21" s="2777"/>
      <c r="G21" s="2777"/>
      <c r="H21" s="2777"/>
      <c r="I21" s="2778"/>
      <c r="J21" s="1601"/>
      <c r="K21" s="1600"/>
      <c r="L21" s="1599"/>
      <c r="M21" s="1599"/>
      <c r="N21" s="1599"/>
      <c r="O21" s="1600"/>
      <c r="P21" s="1601"/>
      <c r="Q21" s="1600"/>
      <c r="R21" s="1599"/>
      <c r="S21" s="1599"/>
      <c r="T21" s="1599"/>
      <c r="U21" s="1600"/>
      <c r="V21" s="1601"/>
      <c r="W21" s="1600"/>
      <c r="X21" s="1599"/>
      <c r="Y21" s="1599"/>
      <c r="Z21" s="1599"/>
      <c r="AA21" s="1600"/>
    </row>
    <row r="22" spans="1:27" s="245" customFormat="1" ht="22.5" customHeight="1">
      <c r="A22" s="246"/>
      <c r="B22" s="170" t="s">
        <v>368</v>
      </c>
      <c r="C22" s="171"/>
      <c r="D22" s="2774">
        <v>574</v>
      </c>
      <c r="E22" s="2775"/>
      <c r="F22" s="2774">
        <v>891</v>
      </c>
      <c r="G22" s="2776"/>
      <c r="H22" s="2777">
        <v>0</v>
      </c>
      <c r="I22" s="2778"/>
      <c r="J22" s="2761">
        <v>595</v>
      </c>
      <c r="K22" s="2762"/>
      <c r="L22" s="2761">
        <v>927</v>
      </c>
      <c r="M22" s="2771"/>
      <c r="N22" s="2763" t="s">
        <v>457</v>
      </c>
      <c r="O22" s="2764"/>
      <c r="P22" s="2761">
        <v>570</v>
      </c>
      <c r="Q22" s="2762"/>
      <c r="R22" s="2761">
        <v>1007</v>
      </c>
      <c r="S22" s="2771"/>
      <c r="T22" s="2763" t="s">
        <v>457</v>
      </c>
      <c r="U22" s="2764"/>
      <c r="V22" s="2761">
        <v>561</v>
      </c>
      <c r="W22" s="2762"/>
      <c r="X22" s="2761">
        <v>985</v>
      </c>
      <c r="Y22" s="2771"/>
      <c r="Z22" s="1599">
        <v>0</v>
      </c>
      <c r="AA22" s="1600"/>
    </row>
    <row r="23" spans="2:27" s="246" customFormat="1" ht="21" customHeight="1">
      <c r="B23" s="169" t="s">
        <v>390</v>
      </c>
      <c r="C23" s="172"/>
      <c r="D23" s="2767">
        <v>574</v>
      </c>
      <c r="E23" s="2766"/>
      <c r="F23" s="2767">
        <v>4388</v>
      </c>
      <c r="G23" s="2768"/>
      <c r="H23" s="2768">
        <v>96704</v>
      </c>
      <c r="I23" s="2766"/>
      <c r="J23" s="2767">
        <v>595</v>
      </c>
      <c r="K23" s="2766"/>
      <c r="L23" s="2767">
        <v>4436</v>
      </c>
      <c r="M23" s="2768"/>
      <c r="N23" s="2768">
        <v>98865</v>
      </c>
      <c r="O23" s="2766"/>
      <c r="P23" s="2765">
        <v>570</v>
      </c>
      <c r="Q23" s="2766"/>
      <c r="R23" s="2767">
        <v>4291</v>
      </c>
      <c r="S23" s="2768"/>
      <c r="T23" s="2768">
        <v>101190</v>
      </c>
      <c r="U23" s="2766"/>
      <c r="V23" s="2767">
        <v>562</v>
      </c>
      <c r="W23" s="2766"/>
      <c r="X23" s="2767">
        <v>4227</v>
      </c>
      <c r="Y23" s="2768"/>
      <c r="Z23" s="2768">
        <v>101190</v>
      </c>
      <c r="AA23" s="2766"/>
    </row>
    <row r="24" spans="1:27" s="245" customFormat="1" ht="15.6">
      <c r="A24" s="246"/>
      <c r="B24" s="172"/>
      <c r="C24" s="172"/>
      <c r="D24" s="386"/>
      <c r="E24" s="511"/>
      <c r="F24" s="386"/>
      <c r="G24" s="385"/>
      <c r="H24" s="385"/>
      <c r="I24" s="511"/>
      <c r="J24" s="1410"/>
      <c r="K24" s="1411"/>
      <c r="L24" s="1410"/>
      <c r="M24" s="1412"/>
      <c r="N24" s="1412"/>
      <c r="O24" s="1411"/>
      <c r="P24" s="1410"/>
      <c r="Q24" s="1411"/>
      <c r="R24" s="1410"/>
      <c r="S24" s="1412"/>
      <c r="T24" s="1412"/>
      <c r="U24" s="1411"/>
      <c r="V24" s="1410"/>
      <c r="W24" s="1411"/>
      <c r="X24" s="1410"/>
      <c r="Y24" s="1412"/>
      <c r="Z24" s="1412"/>
      <c r="AA24" s="1411"/>
    </row>
    <row r="25" spans="1:27" s="245" customFormat="1" ht="23.25" customHeight="1">
      <c r="A25" s="248"/>
      <c r="B25" s="169" t="s">
        <v>454</v>
      </c>
      <c r="C25" s="169"/>
      <c r="D25" s="2772">
        <v>1077</v>
      </c>
      <c r="E25" s="2760"/>
      <c r="F25" s="2772">
        <v>5507</v>
      </c>
      <c r="G25" s="2759"/>
      <c r="H25" s="2759">
        <v>109368</v>
      </c>
      <c r="I25" s="2760"/>
      <c r="J25" s="2772">
        <v>1045</v>
      </c>
      <c r="K25" s="2760"/>
      <c r="L25" s="2772">
        <v>5624</v>
      </c>
      <c r="M25" s="2759"/>
      <c r="N25" s="2759">
        <v>111263</v>
      </c>
      <c r="O25" s="2760"/>
      <c r="P25" s="2772">
        <v>1071</v>
      </c>
      <c r="Q25" s="2760"/>
      <c r="R25" s="2772">
        <v>5470</v>
      </c>
      <c r="S25" s="2759"/>
      <c r="T25" s="2759">
        <v>112292</v>
      </c>
      <c r="U25" s="2760"/>
      <c r="V25" s="2772">
        <v>1114</v>
      </c>
      <c r="W25" s="2760"/>
      <c r="X25" s="2772">
        <v>5404</v>
      </c>
      <c r="Y25" s="2759"/>
      <c r="Z25" s="2759">
        <v>112747</v>
      </c>
      <c r="AA25" s="2760"/>
    </row>
    <row r="26" spans="1:21" ht="13.5" customHeight="1">
      <c r="A26" s="173"/>
      <c r="B26" s="175"/>
      <c r="C26" s="175"/>
      <c r="D26" s="175"/>
      <c r="E26" s="175"/>
      <c r="F26" s="176"/>
      <c r="G26" s="176"/>
      <c r="H26" s="176"/>
      <c r="I26" s="176"/>
      <c r="J26" s="174"/>
      <c r="K26" s="174"/>
      <c r="L26" s="174"/>
      <c r="M26" s="174"/>
      <c r="O26" s="126"/>
      <c r="U26" s="126"/>
    </row>
    <row r="27" spans="1:15" ht="20.25" customHeight="1">
      <c r="A27" s="1073"/>
      <c r="B27" s="2059" t="s">
        <v>824</v>
      </c>
      <c r="C27" s="491"/>
      <c r="D27" s="489"/>
      <c r="E27" s="489"/>
      <c r="F27" s="490"/>
      <c r="G27" s="490"/>
      <c r="H27" s="287"/>
      <c r="I27" s="287"/>
      <c r="J27" s="402"/>
      <c r="O27" s="126"/>
    </row>
    <row r="28" spans="1:26" ht="15.75" customHeight="1">
      <c r="A28" s="1073"/>
      <c r="B28" s="2799" t="s">
        <v>823</v>
      </c>
      <c r="C28" s="2800"/>
      <c r="D28" s="2800"/>
      <c r="E28" s="2800"/>
      <c r="F28" s="2800"/>
      <c r="G28" s="2800"/>
      <c r="H28" s="2800"/>
      <c r="I28" s="2800"/>
      <c r="J28" s="2800"/>
      <c r="K28" s="2800"/>
      <c r="L28" s="2800"/>
      <c r="M28" s="2800"/>
      <c r="N28" s="2800"/>
      <c r="O28" s="2800"/>
      <c r="P28" s="2800"/>
      <c r="Q28" s="2800"/>
      <c r="R28" s="2800"/>
      <c r="S28" s="2800"/>
      <c r="T28" s="2800"/>
      <c r="U28" s="2800"/>
      <c r="V28" s="2800"/>
      <c r="W28" s="2800"/>
      <c r="X28" s="2800"/>
      <c r="Y28" s="2800"/>
      <c r="Z28" s="2800"/>
    </row>
    <row r="29" spans="1:26" ht="20.25" customHeight="1">
      <c r="A29" s="803"/>
      <c r="B29" s="2800"/>
      <c r="C29" s="2800"/>
      <c r="D29" s="2800"/>
      <c r="E29" s="2800"/>
      <c r="F29" s="2800"/>
      <c r="G29" s="2800"/>
      <c r="H29" s="2800"/>
      <c r="I29" s="2800"/>
      <c r="J29" s="2800"/>
      <c r="K29" s="2800"/>
      <c r="L29" s="2800"/>
      <c r="M29" s="2800"/>
      <c r="N29" s="2800"/>
      <c r="O29" s="2800"/>
      <c r="P29" s="2800"/>
      <c r="Q29" s="2800"/>
      <c r="R29" s="2800"/>
      <c r="S29" s="2800"/>
      <c r="T29" s="2800"/>
      <c r="U29" s="2800"/>
      <c r="V29" s="2800"/>
      <c r="W29" s="2800"/>
      <c r="X29" s="2800"/>
      <c r="Y29" s="2800"/>
      <c r="Z29" s="2800"/>
    </row>
    <row r="30" spans="3:15" ht="15">
      <c r="C30" s="304"/>
      <c r="O30" s="126"/>
    </row>
    <row r="31" spans="3:15" ht="15">
      <c r="C31" s="304"/>
      <c r="O31" s="126"/>
    </row>
    <row r="32" spans="3:15" ht="15">
      <c r="C32" s="304"/>
      <c r="O32" s="126"/>
    </row>
    <row r="33" ht="15">
      <c r="C33" s="304"/>
    </row>
    <row r="34" ht="15">
      <c r="C34" s="304"/>
    </row>
    <row r="35" ht="15">
      <c r="C35" s="304"/>
    </row>
    <row r="36" spans="3:15" ht="15">
      <c r="C36" s="304"/>
      <c r="J36" s="206"/>
      <c r="K36" s="206"/>
      <c r="L36" s="206"/>
      <c r="M36" s="206"/>
      <c r="N36" s="204"/>
      <c r="O36" s="204"/>
    </row>
    <row r="37" spans="3:15" ht="15">
      <c r="C37" s="304"/>
      <c r="J37" s="206"/>
      <c r="K37" s="206"/>
      <c r="L37" s="206"/>
      <c r="M37" s="206"/>
      <c r="N37" s="204"/>
      <c r="O37" s="204"/>
    </row>
    <row r="38" spans="3:15" ht="15">
      <c r="C38" s="304"/>
      <c r="J38" s="206"/>
      <c r="K38" s="206"/>
      <c r="L38" s="206"/>
      <c r="M38" s="206"/>
      <c r="N38" s="204"/>
      <c r="O38" s="204"/>
    </row>
    <row r="39" spans="3:15" ht="15">
      <c r="C39" s="304"/>
      <c r="J39" s="206"/>
      <c r="K39" s="206"/>
      <c r="L39" s="206"/>
      <c r="M39" s="206"/>
      <c r="N39" s="204"/>
      <c r="O39" s="204"/>
    </row>
    <row r="40" spans="10:15" ht="15">
      <c r="J40" s="206"/>
      <c r="K40" s="206"/>
      <c r="L40" s="206"/>
      <c r="M40" s="206"/>
      <c r="N40" s="204"/>
      <c r="O40" s="204"/>
    </row>
    <row r="41" spans="10:15" ht="15">
      <c r="J41" s="206"/>
      <c r="K41" s="206"/>
      <c r="L41" s="206"/>
      <c r="M41" s="206"/>
      <c r="N41" s="204"/>
      <c r="O41" s="204"/>
    </row>
    <row r="42" spans="10:15" ht="15">
      <c r="J42" s="206"/>
      <c r="K42" s="206"/>
      <c r="L42" s="206"/>
      <c r="M42" s="206"/>
      <c r="N42" s="204"/>
      <c r="O42" s="204"/>
    </row>
  </sheetData>
  <mergeCells count="128">
    <mergeCell ref="J13:K13"/>
    <mergeCell ref="L13:M13"/>
    <mergeCell ref="J14:K14"/>
    <mergeCell ref="L14:M14"/>
    <mergeCell ref="B28:Z29"/>
    <mergeCell ref="D23:E23"/>
    <mergeCell ref="F23:G23"/>
    <mergeCell ref="H23:I23"/>
    <mergeCell ref="D25:E25"/>
    <mergeCell ref="F25:G25"/>
    <mergeCell ref="H25:I25"/>
    <mergeCell ref="R25:S25"/>
    <mergeCell ref="J25:K25"/>
    <mergeCell ref="L25:M25"/>
    <mergeCell ref="N25:O25"/>
    <mergeCell ref="J23:K23"/>
    <mergeCell ref="L23:M23"/>
    <mergeCell ref="N23:O23"/>
    <mergeCell ref="J15:K15"/>
    <mergeCell ref="L15:M15"/>
    <mergeCell ref="N15:O15"/>
    <mergeCell ref="L16:M16"/>
    <mergeCell ref="N16:O16"/>
    <mergeCell ref="J19:K19"/>
    <mergeCell ref="T15:U15"/>
    <mergeCell ref="X14:Y14"/>
    <mergeCell ref="T13:U13"/>
    <mergeCell ref="T14:U14"/>
    <mergeCell ref="N14:O14"/>
    <mergeCell ref="R13:S13"/>
    <mergeCell ref="N13:O13"/>
    <mergeCell ref="P14:Q14"/>
    <mergeCell ref="P13:Q13"/>
    <mergeCell ref="R14:S14"/>
    <mergeCell ref="P15:Q15"/>
    <mergeCell ref="R15:S15"/>
    <mergeCell ref="X22:Y22"/>
    <mergeCell ref="V22:W22"/>
    <mergeCell ref="V11:W11"/>
    <mergeCell ref="X11:Y11"/>
    <mergeCell ref="V25:W25"/>
    <mergeCell ref="X25:Y25"/>
    <mergeCell ref="Z25:AA25"/>
    <mergeCell ref="V23:W23"/>
    <mergeCell ref="X23:Y23"/>
    <mergeCell ref="Z23:AA23"/>
    <mergeCell ref="Z16:AA16"/>
    <mergeCell ref="V15:W15"/>
    <mergeCell ref="Z19:AA19"/>
    <mergeCell ref="V16:W16"/>
    <mergeCell ref="X16:Y16"/>
    <mergeCell ref="X15:Y15"/>
    <mergeCell ref="Z15:AA15"/>
    <mergeCell ref="X19:Y19"/>
    <mergeCell ref="V19:W19"/>
    <mergeCell ref="Z13:AA13"/>
    <mergeCell ref="Z14:AA14"/>
    <mergeCell ref="X13:Y13"/>
    <mergeCell ref="V14:W14"/>
    <mergeCell ref="V13:W13"/>
    <mergeCell ref="V9:AA9"/>
    <mergeCell ref="V10:W10"/>
    <mergeCell ref="P9:U9"/>
    <mergeCell ref="P10:Q10"/>
    <mergeCell ref="R10:T10"/>
    <mergeCell ref="X10:Z10"/>
    <mergeCell ref="J11:K11"/>
    <mergeCell ref="L11:M11"/>
    <mergeCell ref="N11:O11"/>
    <mergeCell ref="P11:Q11"/>
    <mergeCell ref="Z11:AA11"/>
    <mergeCell ref="L10:N10"/>
    <mergeCell ref="T11:U11"/>
    <mergeCell ref="R11:S11"/>
    <mergeCell ref="B2:J2"/>
    <mergeCell ref="B10:B11"/>
    <mergeCell ref="D11:E11"/>
    <mergeCell ref="F11:G11"/>
    <mergeCell ref="H11:I11"/>
    <mergeCell ref="J9:O9"/>
    <mergeCell ref="J10:K10"/>
    <mergeCell ref="D9:I9"/>
    <mergeCell ref="D10:E10"/>
    <mergeCell ref="F10:H10"/>
    <mergeCell ref="D13:E13"/>
    <mergeCell ref="F13:G13"/>
    <mergeCell ref="H13:I13"/>
    <mergeCell ref="D15:E15"/>
    <mergeCell ref="F15:G15"/>
    <mergeCell ref="H15:I15"/>
    <mergeCell ref="D14:E14"/>
    <mergeCell ref="F14:G14"/>
    <mergeCell ref="H14:I14"/>
    <mergeCell ref="J22:K22"/>
    <mergeCell ref="L22:M22"/>
    <mergeCell ref="J16:K16"/>
    <mergeCell ref="N22:O22"/>
    <mergeCell ref="D22:E22"/>
    <mergeCell ref="F22:G22"/>
    <mergeCell ref="H22:I22"/>
    <mergeCell ref="D19:E19"/>
    <mergeCell ref="F19:G19"/>
    <mergeCell ref="D21:E21"/>
    <mergeCell ref="H20:I20"/>
    <mergeCell ref="D16:E16"/>
    <mergeCell ref="F16:G16"/>
    <mergeCell ref="H16:I16"/>
    <mergeCell ref="F21:G21"/>
    <mergeCell ref="H21:I21"/>
    <mergeCell ref="H19:I19"/>
    <mergeCell ref="D20:E20"/>
    <mergeCell ref="F20:G20"/>
    <mergeCell ref="L19:M19"/>
    <mergeCell ref="N19:O19"/>
    <mergeCell ref="T25:U25"/>
    <mergeCell ref="P22:Q22"/>
    <mergeCell ref="T22:U22"/>
    <mergeCell ref="P23:Q23"/>
    <mergeCell ref="R23:S23"/>
    <mergeCell ref="T23:U23"/>
    <mergeCell ref="R19:S19"/>
    <mergeCell ref="P16:Q16"/>
    <mergeCell ref="R16:S16"/>
    <mergeCell ref="R22:S22"/>
    <mergeCell ref="P25:Q25"/>
    <mergeCell ref="P19:Q19"/>
    <mergeCell ref="T19:U19"/>
    <mergeCell ref="T16:U16"/>
  </mergeCells>
  <printOptions/>
  <pageMargins left="0.25" right="0.26" top="0.59" bottom="0.51" header="0.3" footer="0.26"/>
  <pageSetup fitToHeight="1" fitToWidth="1" horizontalDpi="600" verticalDpi="600" orientation="landscape" scale="60" r:id="rId2"/>
  <headerFooter alignWithMargins="0">
    <oddFooter>&amp;C&amp;"Arial,Regular"&amp;9                            &amp;A</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R64"/>
  <sheetViews>
    <sheetView defaultGridColor="0" view="pageBreakPreview" zoomScale="75" zoomScaleSheetLayoutView="75" colorId="22" workbookViewId="0" topLeftCell="A1">
      <selection activeCell="A1" sqref="A1:R1"/>
    </sheetView>
  </sheetViews>
  <sheetFormatPr defaultColWidth="5.4453125" defaultRowHeight="33" customHeight="1"/>
  <cols>
    <col min="1" max="1" width="48.77734375" style="16" customWidth="1"/>
    <col min="2" max="2" width="1.2265625" style="16" customWidth="1"/>
    <col min="3" max="3" width="12.5546875" style="481" customWidth="1"/>
    <col min="4" max="4" width="11.99609375" style="16" customWidth="1"/>
    <col min="5" max="5" width="11.4453125" style="16" customWidth="1"/>
    <col min="6" max="6" width="13.10546875" style="18" customWidth="1"/>
    <col min="7" max="7" width="12.5546875" style="481" customWidth="1"/>
    <col min="8" max="8" width="11.99609375" style="16" customWidth="1"/>
    <col min="9" max="9" width="11.4453125" style="16" customWidth="1"/>
    <col min="10" max="10" width="13.10546875" style="18" customWidth="1"/>
    <col min="11" max="11" width="12.5546875" style="16" customWidth="1"/>
    <col min="12" max="12" width="11.99609375" style="16" customWidth="1"/>
    <col min="13" max="13" width="11.21484375" style="16" customWidth="1"/>
    <col min="14" max="14" width="13.77734375" style="16" customWidth="1"/>
    <col min="15" max="15" width="12.5546875" style="47" customWidth="1"/>
    <col min="16" max="16" width="11.99609375" style="16" customWidth="1"/>
    <col min="17" max="17" width="11.10546875" style="16" customWidth="1"/>
    <col min="18" max="18" width="14.5546875" style="16" customWidth="1"/>
    <col min="19" max="19" width="0.55078125" style="16" customWidth="1"/>
    <col min="20" max="16384" width="5.4453125" style="16" customWidth="1"/>
  </cols>
  <sheetData>
    <row r="1" spans="1:18" ht="36.75" customHeight="1" thickBot="1">
      <c r="A1" s="2814" t="s">
        <v>251</v>
      </c>
      <c r="B1" s="2815"/>
      <c r="C1" s="2815"/>
      <c r="D1" s="2815"/>
      <c r="E1" s="2815"/>
      <c r="F1" s="2815"/>
      <c r="G1" s="2815"/>
      <c r="H1" s="2815"/>
      <c r="I1" s="2815"/>
      <c r="J1" s="2815"/>
      <c r="K1" s="2815"/>
      <c r="L1" s="2815"/>
      <c r="M1" s="2815"/>
      <c r="N1" s="2815"/>
      <c r="O1" s="2815"/>
      <c r="P1" s="2815"/>
      <c r="Q1" s="2815"/>
      <c r="R1" s="2816"/>
    </row>
    <row r="2" spans="1:14" ht="36.75" customHeight="1">
      <c r="A2" s="235"/>
      <c r="B2" s="235"/>
      <c r="C2" s="479"/>
      <c r="D2" s="293"/>
      <c r="E2" s="293"/>
      <c r="F2" s="505"/>
      <c r="G2" s="479"/>
      <c r="H2" s="293"/>
      <c r="I2" s="293"/>
      <c r="J2" s="505"/>
      <c r="K2" s="293"/>
      <c r="L2" s="293"/>
      <c r="M2" s="293"/>
      <c r="N2" s="47"/>
    </row>
    <row r="3" spans="1:18" ht="19.5" customHeight="1">
      <c r="A3" s="235"/>
      <c r="B3" s="235"/>
      <c r="C3" s="1126" t="s">
        <v>421</v>
      </c>
      <c r="D3" s="1127"/>
      <c r="E3" s="1127"/>
      <c r="F3" s="1127"/>
      <c r="G3" s="1127"/>
      <c r="H3" s="1127"/>
      <c r="I3" s="1127"/>
      <c r="J3" s="1127"/>
      <c r="K3" s="1126"/>
      <c r="L3" s="1127"/>
      <c r="M3" s="1127"/>
      <c r="N3" s="1127"/>
      <c r="O3" s="1126"/>
      <c r="P3" s="1127"/>
      <c r="Q3" s="1127"/>
      <c r="R3" s="1938"/>
    </row>
    <row r="4" spans="1:18" s="292" customFormat="1" ht="15">
      <c r="A4" s="546" t="s">
        <v>461</v>
      </c>
      <c r="B4" s="547"/>
      <c r="C4" s="2820" t="s">
        <v>721</v>
      </c>
      <c r="D4" s="2821"/>
      <c r="E4" s="2821"/>
      <c r="F4" s="2822"/>
      <c r="G4" s="2820" t="s">
        <v>360</v>
      </c>
      <c r="H4" s="2821"/>
      <c r="I4" s="2821"/>
      <c r="J4" s="2822"/>
      <c r="K4" s="2820" t="s">
        <v>238</v>
      </c>
      <c r="L4" s="2821"/>
      <c r="M4" s="2821"/>
      <c r="N4" s="2822"/>
      <c r="O4" s="2820" t="s">
        <v>615</v>
      </c>
      <c r="P4" s="2821"/>
      <c r="Q4" s="2821"/>
      <c r="R4" s="2822"/>
    </row>
    <row r="5" spans="1:18" s="322" customFormat="1" ht="69" customHeight="1">
      <c r="A5" s="380" t="s">
        <v>322</v>
      </c>
      <c r="B5" s="326"/>
      <c r="C5" s="737" t="s">
        <v>320</v>
      </c>
      <c r="D5" s="738" t="s">
        <v>321</v>
      </c>
      <c r="E5" s="327" t="s">
        <v>325</v>
      </c>
      <c r="F5" s="739" t="s">
        <v>70</v>
      </c>
      <c r="G5" s="737" t="s">
        <v>320</v>
      </c>
      <c r="H5" s="738" t="s">
        <v>321</v>
      </c>
      <c r="I5" s="327" t="s">
        <v>325</v>
      </c>
      <c r="J5" s="739" t="s">
        <v>70</v>
      </c>
      <c r="K5" s="737" t="s">
        <v>320</v>
      </c>
      <c r="L5" s="738" t="s">
        <v>321</v>
      </c>
      <c r="M5" s="327" t="s">
        <v>325</v>
      </c>
      <c r="N5" s="739" t="s">
        <v>70</v>
      </c>
      <c r="O5" s="737" t="s">
        <v>320</v>
      </c>
      <c r="P5" s="738" t="s">
        <v>321</v>
      </c>
      <c r="Q5" s="327" t="s">
        <v>325</v>
      </c>
      <c r="R5" s="739" t="s">
        <v>70</v>
      </c>
    </row>
    <row r="6" spans="1:18" s="321" customFormat="1" ht="15.6">
      <c r="A6" s="328"/>
      <c r="B6" s="329"/>
      <c r="C6" s="552"/>
      <c r="D6" s="553"/>
      <c r="E6" s="553"/>
      <c r="F6" s="554"/>
      <c r="G6" s="552"/>
      <c r="H6" s="553"/>
      <c r="I6" s="553"/>
      <c r="J6" s="554"/>
      <c r="K6" s="552"/>
      <c r="L6" s="553"/>
      <c r="M6" s="553"/>
      <c r="N6" s="554"/>
      <c r="O6" s="552"/>
      <c r="P6" s="553"/>
      <c r="Q6" s="553"/>
      <c r="R6" s="554"/>
    </row>
    <row r="7" spans="1:18" s="321" customFormat="1" ht="15.6">
      <c r="A7" s="330" t="s">
        <v>406</v>
      </c>
      <c r="B7" s="329"/>
      <c r="C7" s="552"/>
      <c r="D7" s="555"/>
      <c r="E7" s="555"/>
      <c r="F7" s="556"/>
      <c r="G7" s="552"/>
      <c r="H7" s="555"/>
      <c r="I7" s="555"/>
      <c r="J7" s="556"/>
      <c r="K7" s="552"/>
      <c r="L7" s="555"/>
      <c r="M7" s="555"/>
      <c r="N7" s="556"/>
      <c r="O7" s="552"/>
      <c r="P7" s="555"/>
      <c r="Q7" s="555"/>
      <c r="R7" s="556"/>
    </row>
    <row r="8" spans="1:18" s="321" customFormat="1" ht="15.6">
      <c r="A8" s="1081" t="s">
        <v>407</v>
      </c>
      <c r="B8" s="1082"/>
      <c r="C8" s="1041">
        <v>458607</v>
      </c>
      <c r="D8" s="1042">
        <v>36</v>
      </c>
      <c r="E8" s="1042">
        <v>1355</v>
      </c>
      <c r="F8" s="1043">
        <v>42</v>
      </c>
      <c r="G8" s="1044">
        <v>446895</v>
      </c>
      <c r="H8" s="1045">
        <v>2</v>
      </c>
      <c r="I8" s="1045">
        <v>1035</v>
      </c>
      <c r="J8" s="1046">
        <v>30</v>
      </c>
      <c r="K8" s="1044">
        <v>379882</v>
      </c>
      <c r="L8" s="1045">
        <v>7</v>
      </c>
      <c r="M8" s="1045">
        <v>883</v>
      </c>
      <c r="N8" s="1046">
        <v>29</v>
      </c>
      <c r="O8" s="1044">
        <v>376466</v>
      </c>
      <c r="P8" s="1045">
        <v>3</v>
      </c>
      <c r="Q8" s="1045">
        <v>488</v>
      </c>
      <c r="R8" s="1046">
        <v>10</v>
      </c>
    </row>
    <row r="9" spans="1:18" s="321" customFormat="1" ht="15.6">
      <c r="A9" s="1081" t="s">
        <v>408</v>
      </c>
      <c r="B9" s="1082"/>
      <c r="C9" s="1041">
        <v>2614773</v>
      </c>
      <c r="D9" s="1042">
        <v>477</v>
      </c>
      <c r="E9" s="1042">
        <v>8442</v>
      </c>
      <c r="F9" s="1043">
        <v>1363</v>
      </c>
      <c r="G9" s="1044">
        <v>2441658</v>
      </c>
      <c r="H9" s="1045">
        <v>744</v>
      </c>
      <c r="I9" s="1045">
        <v>8977</v>
      </c>
      <c r="J9" s="1046">
        <v>1564</v>
      </c>
      <c r="K9" s="1044">
        <v>2085682</v>
      </c>
      <c r="L9" s="1045">
        <v>1764</v>
      </c>
      <c r="M9" s="1045">
        <v>8639</v>
      </c>
      <c r="N9" s="1046">
        <v>1744</v>
      </c>
      <c r="O9" s="1044">
        <v>1905681</v>
      </c>
      <c r="P9" s="1045">
        <v>1907</v>
      </c>
      <c r="Q9" s="1045">
        <v>7832</v>
      </c>
      <c r="R9" s="1046">
        <v>1561</v>
      </c>
    </row>
    <row r="10" spans="1:18" s="321" customFormat="1" ht="15.6">
      <c r="A10" s="1081" t="s">
        <v>409</v>
      </c>
      <c r="B10" s="1082"/>
      <c r="C10" s="1041">
        <v>88589</v>
      </c>
      <c r="D10" s="1042">
        <v>10</v>
      </c>
      <c r="E10" s="1042">
        <v>70</v>
      </c>
      <c r="F10" s="1043">
        <v>37</v>
      </c>
      <c r="G10" s="1044">
        <v>78637</v>
      </c>
      <c r="H10" s="1045">
        <v>8</v>
      </c>
      <c r="I10" s="1045">
        <v>52</v>
      </c>
      <c r="J10" s="1046">
        <v>31</v>
      </c>
      <c r="K10" s="1044">
        <v>60127</v>
      </c>
      <c r="L10" s="1045">
        <v>13</v>
      </c>
      <c r="M10" s="1045">
        <v>54</v>
      </c>
      <c r="N10" s="1046">
        <v>16</v>
      </c>
      <c r="O10" s="1044">
        <v>67047</v>
      </c>
      <c r="P10" s="1045">
        <v>22</v>
      </c>
      <c r="Q10" s="1045">
        <v>345</v>
      </c>
      <c r="R10" s="1046">
        <v>15</v>
      </c>
    </row>
    <row r="11" spans="1:18" s="321" customFormat="1" ht="15.6">
      <c r="A11" s="1081" t="s">
        <v>410</v>
      </c>
      <c r="B11" s="1082"/>
      <c r="C11" s="1041">
        <v>87340</v>
      </c>
      <c r="D11" s="1392">
        <v>0</v>
      </c>
      <c r="E11" s="1392">
        <v>0</v>
      </c>
      <c r="F11" s="1392">
        <v>0</v>
      </c>
      <c r="G11" s="1044">
        <v>71915</v>
      </c>
      <c r="H11" s="1675">
        <v>0</v>
      </c>
      <c r="I11" s="1675">
        <v>0</v>
      </c>
      <c r="J11" s="1675">
        <v>0</v>
      </c>
      <c r="K11" s="1044">
        <v>55410</v>
      </c>
      <c r="L11" s="1392">
        <v>0</v>
      </c>
      <c r="M11" s="1392">
        <v>0</v>
      </c>
      <c r="N11" s="1392">
        <v>0</v>
      </c>
      <c r="O11" s="1044">
        <v>69429</v>
      </c>
      <c r="P11" s="1392" t="s">
        <v>457</v>
      </c>
      <c r="Q11" s="1392" t="s">
        <v>457</v>
      </c>
      <c r="R11" s="1939" t="s">
        <v>457</v>
      </c>
    </row>
    <row r="12" spans="1:18" s="332" customFormat="1" ht="15.6">
      <c r="A12" s="1083" t="s">
        <v>454</v>
      </c>
      <c r="B12" s="1084"/>
      <c r="C12" s="1041">
        <v>3249309</v>
      </c>
      <c r="D12" s="1047">
        <v>523</v>
      </c>
      <c r="E12" s="1047">
        <v>9867</v>
      </c>
      <c r="F12" s="1047">
        <v>1442</v>
      </c>
      <c r="G12" s="1041">
        <v>3039105</v>
      </c>
      <c r="H12" s="1047">
        <v>754</v>
      </c>
      <c r="I12" s="1047">
        <v>10064</v>
      </c>
      <c r="J12" s="1047">
        <v>1625</v>
      </c>
      <c r="K12" s="1041">
        <v>2581101</v>
      </c>
      <c r="L12" s="1047">
        <v>1784</v>
      </c>
      <c r="M12" s="1047">
        <v>9576</v>
      </c>
      <c r="N12" s="1047">
        <v>1789</v>
      </c>
      <c r="O12" s="1041">
        <v>2418623</v>
      </c>
      <c r="P12" s="1047">
        <v>1932</v>
      </c>
      <c r="Q12" s="1047">
        <v>8665</v>
      </c>
      <c r="R12" s="1940">
        <v>1586</v>
      </c>
    </row>
    <row r="13" spans="1:18" ht="15.6">
      <c r="A13" s="1081"/>
      <c r="B13" s="1085"/>
      <c r="C13" s="1041"/>
      <c r="D13" s="1042"/>
      <c r="E13" s="1042"/>
      <c r="F13" s="1043"/>
      <c r="G13" s="1041"/>
      <c r="H13" s="1042"/>
      <c r="I13" s="1042"/>
      <c r="J13" s="1043"/>
      <c r="K13" s="1041"/>
      <c r="L13" s="1042"/>
      <c r="M13" s="1042"/>
      <c r="N13" s="1043"/>
      <c r="O13" s="1041"/>
      <c r="P13" s="1042"/>
      <c r="Q13" s="1042"/>
      <c r="R13" s="1043"/>
    </row>
    <row r="14" spans="1:18" ht="15.6">
      <c r="A14" s="1086" t="s">
        <v>411</v>
      </c>
      <c r="B14" s="137"/>
      <c r="C14" s="1041"/>
      <c r="D14" s="1042"/>
      <c r="E14" s="1042"/>
      <c r="F14" s="1043"/>
      <c r="G14" s="1041"/>
      <c r="H14" s="1042"/>
      <c r="I14" s="1042"/>
      <c r="J14" s="1043"/>
      <c r="K14" s="1041"/>
      <c r="L14" s="1042"/>
      <c r="M14" s="1042"/>
      <c r="N14" s="1043"/>
      <c r="O14" s="1041"/>
      <c r="P14" s="1042"/>
      <c r="Q14" s="1042"/>
      <c r="R14" s="1043"/>
    </row>
    <row r="15" spans="1:18" ht="15.6">
      <c r="A15" s="1081" t="s">
        <v>323</v>
      </c>
      <c r="B15" s="137"/>
      <c r="C15" s="1041">
        <v>398717</v>
      </c>
      <c r="D15" s="1042">
        <v>1046</v>
      </c>
      <c r="E15" s="1042">
        <v>4637</v>
      </c>
      <c r="F15" s="1043">
        <v>1105</v>
      </c>
      <c r="G15" s="1044">
        <v>364273</v>
      </c>
      <c r="H15" s="1045">
        <v>2232</v>
      </c>
      <c r="I15" s="1045">
        <v>5275</v>
      </c>
      <c r="J15" s="1046">
        <v>1342</v>
      </c>
      <c r="K15" s="1044">
        <v>293658</v>
      </c>
      <c r="L15" s="1045">
        <v>1338</v>
      </c>
      <c r="M15" s="1045">
        <v>3946</v>
      </c>
      <c r="N15" s="1046">
        <v>1067</v>
      </c>
      <c r="O15" s="1044">
        <v>284562</v>
      </c>
      <c r="P15" s="1045">
        <v>1523</v>
      </c>
      <c r="Q15" s="1045">
        <v>4510</v>
      </c>
      <c r="R15" s="1046">
        <v>1215</v>
      </c>
    </row>
    <row r="16" spans="1:18" s="47" customFormat="1" ht="15.6">
      <c r="A16" s="1081" t="s">
        <v>408</v>
      </c>
      <c r="C16" s="1041">
        <v>240885</v>
      </c>
      <c r="D16" s="1042">
        <v>1190</v>
      </c>
      <c r="E16" s="1042">
        <v>5014</v>
      </c>
      <c r="F16" s="1043">
        <v>1187</v>
      </c>
      <c r="G16" s="1044">
        <v>230766</v>
      </c>
      <c r="H16" s="1045">
        <v>1303</v>
      </c>
      <c r="I16" s="1045">
        <v>5097</v>
      </c>
      <c r="J16" s="1046">
        <v>1163</v>
      </c>
      <c r="K16" s="1044">
        <v>206298</v>
      </c>
      <c r="L16" s="1045">
        <v>916</v>
      </c>
      <c r="M16" s="1045">
        <v>4171</v>
      </c>
      <c r="N16" s="1046">
        <v>1181</v>
      </c>
      <c r="O16" s="1044">
        <v>188888</v>
      </c>
      <c r="P16" s="1045">
        <v>1115</v>
      </c>
      <c r="Q16" s="1045">
        <v>4123</v>
      </c>
      <c r="R16" s="1046">
        <v>1070</v>
      </c>
    </row>
    <row r="17" spans="1:18" ht="15.6">
      <c r="A17" s="1081" t="s">
        <v>409</v>
      </c>
      <c r="B17" s="47"/>
      <c r="C17" s="1041">
        <v>3384</v>
      </c>
      <c r="D17" s="1042">
        <v>15</v>
      </c>
      <c r="E17" s="1042">
        <v>58</v>
      </c>
      <c r="F17" s="1043">
        <v>17</v>
      </c>
      <c r="G17" s="1044">
        <v>2839</v>
      </c>
      <c r="H17" s="1045">
        <v>32</v>
      </c>
      <c r="I17" s="1045">
        <v>68</v>
      </c>
      <c r="J17" s="1046">
        <v>22</v>
      </c>
      <c r="K17" s="1044">
        <v>2484</v>
      </c>
      <c r="L17" s="1045">
        <v>16</v>
      </c>
      <c r="M17" s="1045">
        <v>47</v>
      </c>
      <c r="N17" s="1046">
        <v>13</v>
      </c>
      <c r="O17" s="1044">
        <v>2312</v>
      </c>
      <c r="P17" s="1045">
        <v>21</v>
      </c>
      <c r="Q17" s="1045">
        <v>67</v>
      </c>
      <c r="R17" s="1046">
        <v>17</v>
      </c>
    </row>
    <row r="18" spans="1:18" ht="15.6">
      <c r="A18" s="1081" t="s">
        <v>410</v>
      </c>
      <c r="B18" s="1087"/>
      <c r="C18" s="1041">
        <v>3004</v>
      </c>
      <c r="D18" s="1392">
        <v>0</v>
      </c>
      <c r="E18" s="1392">
        <v>0</v>
      </c>
      <c r="F18" s="1392">
        <v>0</v>
      </c>
      <c r="G18" s="1044">
        <v>2554</v>
      </c>
      <c r="H18" s="1675">
        <v>0</v>
      </c>
      <c r="I18" s="1675"/>
      <c r="J18" s="1675">
        <v>0</v>
      </c>
      <c r="K18" s="1044">
        <v>2050</v>
      </c>
      <c r="L18" s="1392"/>
      <c r="M18" s="1392">
        <v>0</v>
      </c>
      <c r="N18" s="1392">
        <v>0</v>
      </c>
      <c r="O18" s="1044">
        <v>1813</v>
      </c>
      <c r="P18" s="1392" t="s">
        <v>457</v>
      </c>
      <c r="Q18" s="1392" t="s">
        <v>457</v>
      </c>
      <c r="R18" s="1939" t="s">
        <v>457</v>
      </c>
    </row>
    <row r="19" spans="1:18" s="331" customFormat="1" ht="15.6">
      <c r="A19" s="1083" t="s">
        <v>454</v>
      </c>
      <c r="B19" s="1087"/>
      <c r="C19" s="1041">
        <v>645990</v>
      </c>
      <c r="D19" s="1047">
        <v>2251</v>
      </c>
      <c r="E19" s="1047">
        <v>9709</v>
      </c>
      <c r="F19" s="1047">
        <v>2309</v>
      </c>
      <c r="G19" s="1041">
        <v>600432</v>
      </c>
      <c r="H19" s="1047">
        <v>3567</v>
      </c>
      <c r="I19" s="1047">
        <v>10440</v>
      </c>
      <c r="J19" s="1047">
        <v>2527</v>
      </c>
      <c r="K19" s="1041">
        <v>504490</v>
      </c>
      <c r="L19" s="1047">
        <v>2270</v>
      </c>
      <c r="M19" s="1047">
        <v>8164</v>
      </c>
      <c r="N19" s="1047">
        <v>2261</v>
      </c>
      <c r="O19" s="1041">
        <v>477575</v>
      </c>
      <c r="P19" s="1047">
        <v>2659</v>
      </c>
      <c r="Q19" s="1047">
        <v>8700</v>
      </c>
      <c r="R19" s="1940">
        <v>2302</v>
      </c>
    </row>
    <row r="20" spans="1:18" ht="15.6">
      <c r="A20" s="1081"/>
      <c r="B20" s="1087"/>
      <c r="C20" s="1041"/>
      <c r="D20" s="1042"/>
      <c r="E20" s="1042"/>
      <c r="F20" s="1043"/>
      <c r="G20" s="1041"/>
      <c r="H20" s="1042"/>
      <c r="I20" s="1042"/>
      <c r="J20" s="1043"/>
      <c r="K20" s="1041"/>
      <c r="L20" s="1042"/>
      <c r="M20" s="1042"/>
      <c r="N20" s="1043"/>
      <c r="O20" s="1041"/>
      <c r="P20" s="1042"/>
      <c r="Q20" s="1042"/>
      <c r="R20" s="1043"/>
    </row>
    <row r="21" spans="1:18" ht="15.6">
      <c r="A21" s="1086" t="s">
        <v>324</v>
      </c>
      <c r="B21" s="1087"/>
      <c r="C21" s="1041"/>
      <c r="D21" s="1042"/>
      <c r="E21" s="1042"/>
      <c r="F21" s="1043"/>
      <c r="G21" s="1041"/>
      <c r="H21" s="1042"/>
      <c r="I21" s="1042"/>
      <c r="J21" s="1043"/>
      <c r="K21" s="1041"/>
      <c r="L21" s="1042"/>
      <c r="M21" s="1042"/>
      <c r="N21" s="1043"/>
      <c r="O21" s="1041"/>
      <c r="P21" s="1042"/>
      <c r="Q21" s="1042"/>
      <c r="R21" s="1043"/>
    </row>
    <row r="22" spans="1:18" ht="15.6">
      <c r="A22" s="1081" t="s">
        <v>412</v>
      </c>
      <c r="B22" s="1087"/>
      <c r="C22" s="1041">
        <v>51329</v>
      </c>
      <c r="D22" s="1042">
        <v>425</v>
      </c>
      <c r="E22" s="1042">
        <v>4736</v>
      </c>
      <c r="F22" s="1043">
        <v>1915</v>
      </c>
      <c r="G22" s="1044">
        <v>51275</v>
      </c>
      <c r="H22" s="1045">
        <v>533</v>
      </c>
      <c r="I22" s="1045">
        <v>4954</v>
      </c>
      <c r="J22" s="1046">
        <v>1889</v>
      </c>
      <c r="K22" s="1044">
        <v>42791</v>
      </c>
      <c r="L22" s="1045">
        <v>460</v>
      </c>
      <c r="M22" s="1045">
        <v>4017</v>
      </c>
      <c r="N22" s="1046">
        <v>1775</v>
      </c>
      <c r="O22" s="1044">
        <v>46631</v>
      </c>
      <c r="P22" s="1045">
        <v>539</v>
      </c>
      <c r="Q22" s="1045">
        <v>4353</v>
      </c>
      <c r="R22" s="1046">
        <v>1819</v>
      </c>
    </row>
    <row r="23" spans="1:18" ht="15.6">
      <c r="A23" s="1081" t="s">
        <v>413</v>
      </c>
      <c r="B23" s="1087"/>
      <c r="C23" s="1041">
        <v>75999</v>
      </c>
      <c r="D23" s="1042">
        <v>365</v>
      </c>
      <c r="E23" s="1042">
        <v>2841</v>
      </c>
      <c r="F23" s="1043">
        <v>528</v>
      </c>
      <c r="G23" s="1044">
        <v>75146</v>
      </c>
      <c r="H23" s="1045">
        <v>483</v>
      </c>
      <c r="I23" s="1045">
        <v>2988</v>
      </c>
      <c r="J23" s="1046">
        <v>502</v>
      </c>
      <c r="K23" s="1044">
        <v>77497</v>
      </c>
      <c r="L23" s="1045">
        <v>539</v>
      </c>
      <c r="M23" s="1045">
        <v>3273</v>
      </c>
      <c r="N23" s="1046">
        <v>587</v>
      </c>
      <c r="O23" s="1044">
        <v>74264</v>
      </c>
      <c r="P23" s="1045">
        <v>589</v>
      </c>
      <c r="Q23" s="1045">
        <v>3113</v>
      </c>
      <c r="R23" s="1046">
        <v>592</v>
      </c>
    </row>
    <row r="24" spans="1:18" ht="15.6">
      <c r="A24" s="1081" t="s">
        <v>462</v>
      </c>
      <c r="B24" s="1087"/>
      <c r="C24" s="1041">
        <v>111153</v>
      </c>
      <c r="D24" s="1042">
        <v>1490</v>
      </c>
      <c r="E24" s="1042">
        <v>10208</v>
      </c>
      <c r="F24" s="1043">
        <v>2101</v>
      </c>
      <c r="G24" s="1044">
        <v>96830</v>
      </c>
      <c r="H24" s="1045">
        <v>1291</v>
      </c>
      <c r="I24" s="1045">
        <v>8603</v>
      </c>
      <c r="J24" s="1046">
        <v>1731</v>
      </c>
      <c r="K24" s="1044">
        <v>88929</v>
      </c>
      <c r="L24" s="1045">
        <v>830</v>
      </c>
      <c r="M24" s="1045">
        <v>7409</v>
      </c>
      <c r="N24" s="1046">
        <v>1434</v>
      </c>
      <c r="O24" s="1044">
        <v>80456</v>
      </c>
      <c r="P24" s="1045">
        <v>839</v>
      </c>
      <c r="Q24" s="1045">
        <v>6388</v>
      </c>
      <c r="R24" s="1046">
        <v>1550</v>
      </c>
    </row>
    <row r="25" spans="1:18" s="331" customFormat="1" ht="15.6">
      <c r="A25" s="1083" t="s">
        <v>454</v>
      </c>
      <c r="B25" s="1087"/>
      <c r="C25" s="1041">
        <v>238481</v>
      </c>
      <c r="D25" s="1047">
        <v>2280</v>
      </c>
      <c r="E25" s="1047">
        <v>17785</v>
      </c>
      <c r="F25" s="1047">
        <v>4544</v>
      </c>
      <c r="G25" s="1041">
        <v>223251</v>
      </c>
      <c r="H25" s="1047">
        <v>2307</v>
      </c>
      <c r="I25" s="1047">
        <v>16545</v>
      </c>
      <c r="J25" s="1047">
        <v>4122</v>
      </c>
      <c r="K25" s="1041">
        <v>209217</v>
      </c>
      <c r="L25" s="1047">
        <v>1829</v>
      </c>
      <c r="M25" s="1047">
        <v>14699</v>
      </c>
      <c r="N25" s="1047">
        <v>3796</v>
      </c>
      <c r="O25" s="1041">
        <v>201351</v>
      </c>
      <c r="P25" s="1047">
        <v>1967</v>
      </c>
      <c r="Q25" s="1047">
        <v>13854</v>
      </c>
      <c r="R25" s="1940">
        <v>3961</v>
      </c>
    </row>
    <row r="26" spans="1:18" s="331" customFormat="1" ht="15.6">
      <c r="A26" s="1083"/>
      <c r="B26" s="1087"/>
      <c r="C26" s="1041"/>
      <c r="D26" s="1047"/>
      <c r="E26" s="1047"/>
      <c r="F26" s="1047"/>
      <c r="G26" s="1041"/>
      <c r="H26" s="1047"/>
      <c r="I26" s="1047"/>
      <c r="J26" s="1047"/>
      <c r="K26" s="1041"/>
      <c r="L26" s="1047"/>
      <c r="M26" s="1047"/>
      <c r="N26" s="1047"/>
      <c r="O26" s="1041"/>
      <c r="P26" s="1047"/>
      <c r="Q26" s="1047"/>
      <c r="R26" s="1940"/>
    </row>
    <row r="27" spans="1:18" s="331" customFormat="1" ht="18">
      <c r="A27" s="1894" t="s">
        <v>539</v>
      </c>
      <c r="B27" s="1087"/>
      <c r="C27" s="1041"/>
      <c r="D27" s="1047"/>
      <c r="E27" s="1047"/>
      <c r="F27" s="1047">
        <v>4793</v>
      </c>
      <c r="G27" s="1041"/>
      <c r="H27" s="1047"/>
      <c r="I27" s="1047"/>
      <c r="J27" s="1047">
        <v>5003</v>
      </c>
      <c r="K27" s="1041"/>
      <c r="L27" s="1047"/>
      <c r="M27" s="1047"/>
      <c r="N27" s="1047" t="s">
        <v>29</v>
      </c>
      <c r="O27" s="1041"/>
      <c r="P27" s="1047"/>
      <c r="Q27" s="1047"/>
      <c r="R27" s="1940" t="s">
        <v>29</v>
      </c>
    </row>
    <row r="28" spans="1:18" ht="15.6">
      <c r="A28" s="1131"/>
      <c r="B28" s="1087"/>
      <c r="C28" s="1041"/>
      <c r="D28" s="1042"/>
      <c r="E28" s="1042"/>
      <c r="F28" s="1048"/>
      <c r="G28" s="1041"/>
      <c r="H28" s="1042"/>
      <c r="I28" s="1042"/>
      <c r="J28" s="1048"/>
      <c r="K28" s="1041"/>
      <c r="L28" s="1042"/>
      <c r="M28" s="1042"/>
      <c r="N28" s="1048"/>
      <c r="O28" s="1041"/>
      <c r="P28" s="1042"/>
      <c r="Q28" s="1042"/>
      <c r="R28" s="1048"/>
    </row>
    <row r="29" spans="1:18" s="331" customFormat="1" ht="15.6">
      <c r="A29" s="1086" t="s">
        <v>511</v>
      </c>
      <c r="B29" s="1087"/>
      <c r="C29" s="1049">
        <v>4133780</v>
      </c>
      <c r="D29" s="1050">
        <v>5054</v>
      </c>
      <c r="E29" s="1050">
        <v>37361</v>
      </c>
      <c r="F29" s="1051">
        <v>13088</v>
      </c>
      <c r="G29" s="1049">
        <v>3862788</v>
      </c>
      <c r="H29" s="1050">
        <v>6628</v>
      </c>
      <c r="I29" s="1050">
        <v>37049</v>
      </c>
      <c r="J29" s="1051">
        <v>13277</v>
      </c>
      <c r="K29" s="1049">
        <v>3294808</v>
      </c>
      <c r="L29" s="1050">
        <v>5883</v>
      </c>
      <c r="M29" s="1050">
        <v>32439</v>
      </c>
      <c r="N29" s="1051">
        <v>7846</v>
      </c>
      <c r="O29" s="1049">
        <v>3097549</v>
      </c>
      <c r="P29" s="1050">
        <v>6558</v>
      </c>
      <c r="Q29" s="1050">
        <v>31219</v>
      </c>
      <c r="R29" s="1051">
        <v>7849</v>
      </c>
    </row>
    <row r="30" spans="1:18" s="331" customFormat="1" ht="15.6">
      <c r="A30" s="1086"/>
      <c r="B30" s="1087"/>
      <c r="C30" s="333"/>
      <c r="D30" s="462"/>
      <c r="E30" s="462"/>
      <c r="F30" s="333"/>
      <c r="G30" s="333"/>
      <c r="H30" s="462"/>
      <c r="I30" s="462"/>
      <c r="J30" s="333"/>
      <c r="K30" s="333"/>
      <c r="L30" s="333"/>
      <c r="M30" s="333"/>
      <c r="N30" s="333"/>
      <c r="O30" s="333"/>
      <c r="P30" s="333"/>
      <c r="Q30" s="333"/>
      <c r="R30" s="1944"/>
    </row>
    <row r="31" spans="1:18" ht="36" customHeight="1">
      <c r="A31" s="1088"/>
      <c r="B31" s="1087"/>
      <c r="C31" s="480"/>
      <c r="D31" s="487"/>
      <c r="E31" s="487"/>
      <c r="F31" s="424"/>
      <c r="G31" s="480"/>
      <c r="H31" s="487"/>
      <c r="I31" s="487"/>
      <c r="J31" s="424"/>
      <c r="K31" s="325"/>
      <c r="L31" s="325"/>
      <c r="M31" s="325"/>
      <c r="N31" s="424"/>
      <c r="O31" s="324"/>
      <c r="P31" s="324"/>
      <c r="Q31" s="324"/>
      <c r="R31" s="1945"/>
    </row>
    <row r="32" spans="1:18" ht="20.25" customHeight="1">
      <c r="A32" s="1081"/>
      <c r="B32" s="1087"/>
      <c r="C32" s="2823" t="s">
        <v>554</v>
      </c>
      <c r="D32" s="2824"/>
      <c r="E32" s="2824"/>
      <c r="F32" s="2824"/>
      <c r="G32" s="2824"/>
      <c r="H32" s="2824"/>
      <c r="I32" s="2824"/>
      <c r="J32" s="2825"/>
      <c r="K32" s="2823" t="s">
        <v>572</v>
      </c>
      <c r="L32" s="2824"/>
      <c r="M32" s="2824"/>
      <c r="N32" s="2824"/>
      <c r="O32" s="2824"/>
      <c r="P32" s="2824"/>
      <c r="Q32" s="2824"/>
      <c r="R32" s="2825"/>
    </row>
    <row r="33" spans="1:18" s="292" customFormat="1" ht="15.6">
      <c r="A33" s="1089"/>
      <c r="B33" s="1090"/>
      <c r="C33" s="2817" t="s">
        <v>363</v>
      </c>
      <c r="D33" s="2818"/>
      <c r="E33" s="2818"/>
      <c r="F33" s="2819"/>
      <c r="G33" s="2817" t="s">
        <v>364</v>
      </c>
      <c r="H33" s="2818"/>
      <c r="I33" s="2818"/>
      <c r="J33" s="2818"/>
      <c r="K33" s="2817" t="s">
        <v>540</v>
      </c>
      <c r="L33" s="2818"/>
      <c r="M33" s="2818"/>
      <c r="N33" s="2819"/>
      <c r="O33" s="2817" t="s">
        <v>533</v>
      </c>
      <c r="P33" s="2818"/>
      <c r="Q33" s="2818"/>
      <c r="R33" s="2819"/>
    </row>
    <row r="34" spans="1:18" s="322" customFormat="1" ht="45.75" customHeight="1">
      <c r="A34" s="1091" t="s">
        <v>322</v>
      </c>
      <c r="B34" s="1091"/>
      <c r="C34" s="2807" t="s">
        <v>320</v>
      </c>
      <c r="D34" s="2808"/>
      <c r="E34" s="1068"/>
      <c r="F34" s="1927" t="s">
        <v>325</v>
      </c>
      <c r="G34" s="2807" t="s">
        <v>320</v>
      </c>
      <c r="H34" s="2808"/>
      <c r="I34" s="1068"/>
      <c r="J34" s="327" t="s">
        <v>325</v>
      </c>
      <c r="K34" s="2809" t="s">
        <v>320</v>
      </c>
      <c r="L34" s="2810"/>
      <c r="M34" s="1068"/>
      <c r="N34" s="327" t="s">
        <v>325</v>
      </c>
      <c r="O34" s="2809" t="s">
        <v>320</v>
      </c>
      <c r="P34" s="2810"/>
      <c r="Q34" s="1068"/>
      <c r="R34" s="1927" t="s">
        <v>325</v>
      </c>
    </row>
    <row r="35" spans="1:18" s="321" customFormat="1" ht="15.6">
      <c r="A35" s="1092"/>
      <c r="B35" s="1082"/>
      <c r="C35" s="485"/>
      <c r="D35" s="323"/>
      <c r="E35" s="323"/>
      <c r="F35" s="460"/>
      <c r="G35" s="485"/>
      <c r="H35" s="323"/>
      <c r="I35" s="323"/>
      <c r="J35" s="460"/>
      <c r="K35" s="485"/>
      <c r="L35" s="323"/>
      <c r="M35" s="323"/>
      <c r="N35" s="460"/>
      <c r="O35" s="485"/>
      <c r="P35" s="323"/>
      <c r="Q35" s="323"/>
      <c r="R35" s="460"/>
    </row>
    <row r="36" spans="1:18" s="321" customFormat="1" ht="15.6">
      <c r="A36" s="1086" t="s">
        <v>406</v>
      </c>
      <c r="B36" s="1082"/>
      <c r="C36" s="1052"/>
      <c r="D36" s="1053"/>
      <c r="E36" s="1053"/>
      <c r="F36" s="1054"/>
      <c r="G36" s="1052"/>
      <c r="H36" s="1053"/>
      <c r="I36" s="1053"/>
      <c r="J36" s="1054"/>
      <c r="K36" s="1052"/>
      <c r="L36" s="1053"/>
      <c r="M36" s="1053"/>
      <c r="N36" s="1054"/>
      <c r="O36" s="1052"/>
      <c r="P36" s="1053"/>
      <c r="Q36" s="1053"/>
      <c r="R36" s="1054"/>
    </row>
    <row r="37" spans="1:18" s="321" customFormat="1" ht="15.6">
      <c r="A37" s="1081" t="s">
        <v>407</v>
      </c>
      <c r="B37" s="1082"/>
      <c r="C37" s="2805">
        <v>275858</v>
      </c>
      <c r="D37" s="2806"/>
      <c r="E37" s="1055"/>
      <c r="F37" s="1045">
        <v>576</v>
      </c>
      <c r="G37" s="2801">
        <v>363919</v>
      </c>
      <c r="H37" s="2802"/>
      <c r="I37" s="1055"/>
      <c r="J37" s="1055">
        <v>1111</v>
      </c>
      <c r="K37" s="2801">
        <v>352329</v>
      </c>
      <c r="L37" s="2802"/>
      <c r="M37" s="1055"/>
      <c r="N37" s="1055">
        <v>144</v>
      </c>
      <c r="O37" s="2801">
        <v>346402</v>
      </c>
      <c r="P37" s="2802"/>
      <c r="Q37" s="1055"/>
      <c r="R37" s="1941">
        <v>128</v>
      </c>
    </row>
    <row r="38" spans="1:18" s="321" customFormat="1" ht="15.6">
      <c r="A38" s="1081" t="s">
        <v>408</v>
      </c>
      <c r="B38" s="1082"/>
      <c r="C38" s="2805">
        <v>1719603</v>
      </c>
      <c r="D38" s="2806"/>
      <c r="E38" s="1055"/>
      <c r="F38" s="1045">
        <v>8255</v>
      </c>
      <c r="G38" s="2801">
        <v>1776882</v>
      </c>
      <c r="H38" s="2802"/>
      <c r="I38" s="1055"/>
      <c r="J38" s="1055">
        <v>7451</v>
      </c>
      <c r="K38" s="2801">
        <v>1660618</v>
      </c>
      <c r="L38" s="2802"/>
      <c r="M38" s="1055"/>
      <c r="N38" s="1055">
        <v>4993</v>
      </c>
      <c r="O38" s="2801">
        <v>1572021</v>
      </c>
      <c r="P38" s="2802"/>
      <c r="Q38" s="1055"/>
      <c r="R38" s="1941">
        <v>5676</v>
      </c>
    </row>
    <row r="39" spans="1:18" s="321" customFormat="1" ht="15.6">
      <c r="A39" s="1081" t="s">
        <v>409</v>
      </c>
      <c r="B39" s="1082"/>
      <c r="C39" s="2805">
        <v>40230</v>
      </c>
      <c r="D39" s="2806"/>
      <c r="E39" s="1055"/>
      <c r="F39" s="1045">
        <v>187</v>
      </c>
      <c r="G39" s="2801">
        <v>39741</v>
      </c>
      <c r="H39" s="2802"/>
      <c r="I39" s="1055"/>
      <c r="J39" s="1055">
        <v>187</v>
      </c>
      <c r="K39" s="2801">
        <v>32760</v>
      </c>
      <c r="L39" s="2802"/>
      <c r="M39" s="1055"/>
      <c r="N39" s="1055">
        <v>23</v>
      </c>
      <c r="O39" s="2801">
        <v>46315</v>
      </c>
      <c r="P39" s="2802"/>
      <c r="Q39" s="1055"/>
      <c r="R39" s="1941">
        <v>24</v>
      </c>
    </row>
    <row r="40" spans="1:18" s="321" customFormat="1" ht="15.6">
      <c r="A40" s="1081" t="s">
        <v>410</v>
      </c>
      <c r="B40" s="1082"/>
      <c r="C40" s="2805">
        <v>49176</v>
      </c>
      <c r="D40" s="2806"/>
      <c r="E40" s="1056"/>
      <c r="F40" s="1392" t="s">
        <v>457</v>
      </c>
      <c r="G40" s="2801">
        <v>47937</v>
      </c>
      <c r="H40" s="2802"/>
      <c r="I40" s="1056"/>
      <c r="J40" s="1055" t="s">
        <v>457</v>
      </c>
      <c r="K40" s="2801">
        <v>35503</v>
      </c>
      <c r="L40" s="2802"/>
      <c r="M40" s="1056"/>
      <c r="N40" s="1397" t="s">
        <v>457</v>
      </c>
      <c r="O40" s="2801">
        <v>57675</v>
      </c>
      <c r="P40" s="2802"/>
      <c r="Q40" s="1056"/>
      <c r="R40" s="1942" t="s">
        <v>457</v>
      </c>
    </row>
    <row r="41" spans="1:18" s="332" customFormat="1" ht="15.6">
      <c r="A41" s="1083" t="s">
        <v>454</v>
      </c>
      <c r="B41" s="1084"/>
      <c r="C41" s="2812">
        <v>2084867</v>
      </c>
      <c r="D41" s="2813"/>
      <c r="E41" s="1057"/>
      <c r="F41" s="1047">
        <v>9018</v>
      </c>
      <c r="G41" s="2803">
        <v>2228479</v>
      </c>
      <c r="H41" s="2804"/>
      <c r="I41" s="1057"/>
      <c r="J41" s="1058">
        <v>8749</v>
      </c>
      <c r="K41" s="2803">
        <v>2081210</v>
      </c>
      <c r="L41" s="2804"/>
      <c r="M41" s="1057"/>
      <c r="N41" s="1058">
        <v>5160</v>
      </c>
      <c r="O41" s="2803">
        <v>2022413</v>
      </c>
      <c r="P41" s="2804"/>
      <c r="Q41" s="1057"/>
      <c r="R41" s="1943">
        <v>5828</v>
      </c>
    </row>
    <row r="42" spans="1:18" ht="15.6">
      <c r="A42" s="1081"/>
      <c r="B42" s="1085"/>
      <c r="C42" s="1671"/>
      <c r="D42" s="1672"/>
      <c r="E42" s="1055"/>
      <c r="F42" s="1042"/>
      <c r="G42" s="1059"/>
      <c r="H42" s="1060"/>
      <c r="I42" s="1055"/>
      <c r="J42" s="1055"/>
      <c r="K42" s="1059"/>
      <c r="L42" s="1060"/>
      <c r="M42" s="1055"/>
      <c r="N42" s="1055"/>
      <c r="O42" s="1059"/>
      <c r="P42" s="1060"/>
      <c r="Q42" s="1055"/>
      <c r="R42" s="1941"/>
    </row>
    <row r="43" spans="1:18" ht="15.6">
      <c r="A43" s="1086" t="s">
        <v>411</v>
      </c>
      <c r="B43" s="137"/>
      <c r="C43" s="1671"/>
      <c r="D43" s="1672"/>
      <c r="E43" s="1055"/>
      <c r="F43" s="1042"/>
      <c r="G43" s="1059"/>
      <c r="H43" s="1060"/>
      <c r="I43" s="1055"/>
      <c r="J43" s="1055"/>
      <c r="K43" s="1059"/>
      <c r="L43" s="1060"/>
      <c r="M43" s="1055"/>
      <c r="N43" s="1055"/>
      <c r="O43" s="1059"/>
      <c r="P43" s="1060"/>
      <c r="Q43" s="1055"/>
      <c r="R43" s="1941"/>
    </row>
    <row r="44" spans="1:18" ht="15">
      <c r="A44" s="1081" t="s">
        <v>323</v>
      </c>
      <c r="B44" s="137"/>
      <c r="C44" s="2805">
        <v>319153</v>
      </c>
      <c r="D44" s="2806"/>
      <c r="E44" s="1055"/>
      <c r="F44" s="1045">
        <v>4316</v>
      </c>
      <c r="G44" s="2801">
        <v>294077</v>
      </c>
      <c r="H44" s="2802"/>
      <c r="I44" s="1055"/>
      <c r="J44" s="1055">
        <v>4619</v>
      </c>
      <c r="K44" s="2801">
        <v>315453</v>
      </c>
      <c r="L44" s="2802"/>
      <c r="M44" s="1055"/>
      <c r="N44" s="1055">
        <v>3812</v>
      </c>
      <c r="O44" s="2801">
        <v>323391</v>
      </c>
      <c r="P44" s="2802"/>
      <c r="Q44" s="1055"/>
      <c r="R44" s="1941">
        <v>4266</v>
      </c>
    </row>
    <row r="45" spans="1:18" s="47" customFormat="1" ht="15">
      <c r="A45" s="1081" t="s">
        <v>408</v>
      </c>
      <c r="C45" s="2805">
        <v>190757</v>
      </c>
      <c r="D45" s="2806"/>
      <c r="E45" s="1055"/>
      <c r="F45" s="1045">
        <v>4525</v>
      </c>
      <c r="G45" s="2801">
        <v>187633</v>
      </c>
      <c r="H45" s="2802"/>
      <c r="I45" s="1055"/>
      <c r="J45" s="1055">
        <v>4672</v>
      </c>
      <c r="K45" s="2801">
        <v>184996</v>
      </c>
      <c r="L45" s="2802"/>
      <c r="M45" s="1055"/>
      <c r="N45" s="1055">
        <v>4268</v>
      </c>
      <c r="O45" s="2801">
        <v>188577</v>
      </c>
      <c r="P45" s="2802"/>
      <c r="Q45" s="1055"/>
      <c r="R45" s="1941">
        <v>4440</v>
      </c>
    </row>
    <row r="46" spans="1:18" ht="15">
      <c r="A46" s="1081" t="s">
        <v>409</v>
      </c>
      <c r="B46" s="47"/>
      <c r="C46" s="2805">
        <v>2379</v>
      </c>
      <c r="D46" s="2806"/>
      <c r="E46" s="1055"/>
      <c r="F46" s="1045">
        <v>61</v>
      </c>
      <c r="G46" s="2801">
        <v>2386</v>
      </c>
      <c r="H46" s="2802"/>
      <c r="I46" s="1055"/>
      <c r="J46" s="1055">
        <v>76</v>
      </c>
      <c r="K46" s="2801">
        <v>3265</v>
      </c>
      <c r="L46" s="2802"/>
      <c r="M46" s="1055"/>
      <c r="N46" s="1055">
        <v>60</v>
      </c>
      <c r="O46" s="2801">
        <v>3361</v>
      </c>
      <c r="P46" s="2802"/>
      <c r="Q46" s="1055"/>
      <c r="R46" s="1941">
        <v>70</v>
      </c>
    </row>
    <row r="47" spans="1:18" ht="15.6">
      <c r="A47" s="1081" t="s">
        <v>410</v>
      </c>
      <c r="B47" s="1087"/>
      <c r="C47" s="2805">
        <v>1766</v>
      </c>
      <c r="D47" s="2806"/>
      <c r="E47" s="1056"/>
      <c r="F47" s="1392" t="s">
        <v>457</v>
      </c>
      <c r="G47" s="2801">
        <v>1788</v>
      </c>
      <c r="H47" s="2802"/>
      <c r="I47" s="1056"/>
      <c r="J47" s="1055" t="s">
        <v>457</v>
      </c>
      <c r="K47" s="2801">
        <v>3001</v>
      </c>
      <c r="L47" s="2802"/>
      <c r="M47" s="1056"/>
      <c r="N47" s="1397" t="s">
        <v>457</v>
      </c>
      <c r="O47" s="2801">
        <v>3202</v>
      </c>
      <c r="P47" s="2802"/>
      <c r="Q47" s="1056"/>
      <c r="R47" s="1942" t="s">
        <v>457</v>
      </c>
    </row>
    <row r="48" spans="1:18" s="331" customFormat="1" ht="15.6">
      <c r="A48" s="1083" t="s">
        <v>454</v>
      </c>
      <c r="B48" s="1087"/>
      <c r="C48" s="2812">
        <v>514055</v>
      </c>
      <c r="D48" s="2813"/>
      <c r="E48" s="1057"/>
      <c r="F48" s="1047">
        <v>8902</v>
      </c>
      <c r="G48" s="2803">
        <v>485884</v>
      </c>
      <c r="H48" s="2804"/>
      <c r="I48" s="1057"/>
      <c r="J48" s="1058">
        <v>9367</v>
      </c>
      <c r="K48" s="2803">
        <v>506715</v>
      </c>
      <c r="L48" s="2804"/>
      <c r="M48" s="1057"/>
      <c r="N48" s="1058">
        <v>8140</v>
      </c>
      <c r="O48" s="2803">
        <v>518531</v>
      </c>
      <c r="P48" s="2804"/>
      <c r="Q48" s="1057"/>
      <c r="R48" s="1943">
        <v>8776</v>
      </c>
    </row>
    <row r="49" spans="1:18" ht="15.6">
      <c r="A49" s="2802"/>
      <c r="B49" s="2811"/>
      <c r="C49" s="1671"/>
      <c r="D49" s="1672"/>
      <c r="E49" s="1055"/>
      <c r="F49" s="1042"/>
      <c r="G49" s="1059"/>
      <c r="H49" s="1060"/>
      <c r="I49" s="1055"/>
      <c r="J49" s="1055"/>
      <c r="K49" s="1059"/>
      <c r="L49" s="1060"/>
      <c r="M49" s="1055"/>
      <c r="N49" s="1055"/>
      <c r="O49" s="1059"/>
      <c r="P49" s="1060"/>
      <c r="Q49" s="1055"/>
      <c r="R49" s="1941"/>
    </row>
    <row r="50" spans="1:18" ht="15.6">
      <c r="A50" s="1086" t="s">
        <v>324</v>
      </c>
      <c r="B50" s="1087"/>
      <c r="C50" s="1671"/>
      <c r="D50" s="1672"/>
      <c r="E50" s="1055"/>
      <c r="F50" s="1042"/>
      <c r="G50" s="1059"/>
      <c r="H50" s="1060"/>
      <c r="I50" s="1055"/>
      <c r="J50" s="1055"/>
      <c r="K50" s="1059"/>
      <c r="L50" s="1060"/>
      <c r="M50" s="1055"/>
      <c r="N50" s="1055"/>
      <c r="O50" s="1059"/>
      <c r="P50" s="1060"/>
      <c r="Q50" s="1055"/>
      <c r="R50" s="1941"/>
    </row>
    <row r="51" spans="1:18" ht="15.6">
      <c r="A51" s="1081" t="s">
        <v>412</v>
      </c>
      <c r="B51" s="1087"/>
      <c r="C51" s="2805">
        <v>45715</v>
      </c>
      <c r="D51" s="2806"/>
      <c r="E51" s="1055"/>
      <c r="F51" s="1045">
        <v>3814</v>
      </c>
      <c r="G51" s="2801">
        <v>52136</v>
      </c>
      <c r="H51" s="2802"/>
      <c r="I51" s="1055"/>
      <c r="J51" s="1055">
        <v>4088</v>
      </c>
      <c r="K51" s="2801">
        <v>44037</v>
      </c>
      <c r="L51" s="2802"/>
      <c r="M51" s="1055"/>
      <c r="N51" s="1055">
        <v>1750</v>
      </c>
      <c r="O51" s="2801">
        <v>43042</v>
      </c>
      <c r="P51" s="2802"/>
      <c r="Q51" s="1055"/>
      <c r="R51" s="1941">
        <v>1740</v>
      </c>
    </row>
    <row r="52" spans="1:18" ht="15.6">
      <c r="A52" s="1081" t="s">
        <v>413</v>
      </c>
      <c r="B52" s="1087"/>
      <c r="C52" s="2805">
        <v>70079</v>
      </c>
      <c r="D52" s="2806"/>
      <c r="E52" s="1055"/>
      <c r="F52" s="1045">
        <v>2623</v>
      </c>
      <c r="G52" s="2801">
        <v>71882</v>
      </c>
      <c r="H52" s="2802"/>
      <c r="I52" s="1055"/>
      <c r="J52" s="1055">
        <v>2915</v>
      </c>
      <c r="K52" s="2801">
        <v>68384</v>
      </c>
      <c r="L52" s="2802"/>
      <c r="M52" s="1055"/>
      <c r="N52" s="1055">
        <v>2171</v>
      </c>
      <c r="O52" s="2801">
        <v>70400</v>
      </c>
      <c r="P52" s="2802"/>
      <c r="Q52" s="1055"/>
      <c r="R52" s="1941">
        <v>2331</v>
      </c>
    </row>
    <row r="53" spans="1:18" ht="15.6">
      <c r="A53" s="1081" t="s">
        <v>462</v>
      </c>
      <c r="B53" s="1087"/>
      <c r="C53" s="2805">
        <v>77167</v>
      </c>
      <c r="D53" s="2806"/>
      <c r="E53" s="1055"/>
      <c r="F53" s="1045">
        <v>5753</v>
      </c>
      <c r="G53" s="2801">
        <v>72682</v>
      </c>
      <c r="H53" s="2802"/>
      <c r="I53" s="1055"/>
      <c r="J53" s="1055">
        <v>5872</v>
      </c>
      <c r="K53" s="2801">
        <v>65719</v>
      </c>
      <c r="L53" s="2802"/>
      <c r="M53" s="1055"/>
      <c r="N53" s="1055">
        <v>2422</v>
      </c>
      <c r="O53" s="2801">
        <v>54255</v>
      </c>
      <c r="P53" s="2802"/>
      <c r="Q53" s="1055"/>
      <c r="R53" s="1941">
        <v>2055</v>
      </c>
    </row>
    <row r="54" spans="1:18" s="331" customFormat="1" ht="15.6">
      <c r="A54" s="1083" t="s">
        <v>454</v>
      </c>
      <c r="B54" s="1087"/>
      <c r="C54" s="2812">
        <v>192961</v>
      </c>
      <c r="D54" s="2813"/>
      <c r="E54" s="1057"/>
      <c r="F54" s="1047">
        <v>12190</v>
      </c>
      <c r="G54" s="2803">
        <v>196700</v>
      </c>
      <c r="H54" s="2804"/>
      <c r="I54" s="1057"/>
      <c r="J54" s="1058">
        <v>12875</v>
      </c>
      <c r="K54" s="2803">
        <v>178140</v>
      </c>
      <c r="L54" s="2804"/>
      <c r="M54" s="1057"/>
      <c r="N54" s="1058">
        <v>6343</v>
      </c>
      <c r="O54" s="2803">
        <v>167697</v>
      </c>
      <c r="P54" s="2804"/>
      <c r="Q54" s="1057"/>
      <c r="R54" s="1943">
        <v>6126</v>
      </c>
    </row>
    <row r="55" spans="1:18" ht="15.6">
      <c r="A55" s="1081"/>
      <c r="B55" s="1087"/>
      <c r="C55" s="1673"/>
      <c r="D55" s="1674"/>
      <c r="E55" s="1055"/>
      <c r="F55" s="1063"/>
      <c r="G55" s="1062"/>
      <c r="H55" s="1061"/>
      <c r="I55" s="1055"/>
      <c r="J55" s="1063"/>
      <c r="K55" s="1062"/>
      <c r="L55" s="1061"/>
      <c r="M55" s="1055"/>
      <c r="N55" s="1063"/>
      <c r="O55" s="1062"/>
      <c r="P55" s="1061"/>
      <c r="Q55" s="1055"/>
      <c r="R55" s="1063"/>
    </row>
    <row r="56" spans="1:18" s="331" customFormat="1" ht="15.6">
      <c r="A56" s="1086" t="s">
        <v>414</v>
      </c>
      <c r="B56" s="1087"/>
      <c r="C56" s="2829">
        <v>2791883</v>
      </c>
      <c r="D56" s="2830"/>
      <c r="E56" s="1064"/>
      <c r="F56" s="1069">
        <v>30110</v>
      </c>
      <c r="G56" s="2829">
        <v>2911063</v>
      </c>
      <c r="H56" s="2831">
        <v>2911063</v>
      </c>
      <c r="I56" s="1064"/>
      <c r="J56" s="1069">
        <v>30991</v>
      </c>
      <c r="K56" s="2829">
        <v>2766065</v>
      </c>
      <c r="L56" s="2830">
        <v>2766065</v>
      </c>
      <c r="M56" s="1064"/>
      <c r="N56" s="1069">
        <v>19643</v>
      </c>
      <c r="O56" s="2829">
        <v>2708641</v>
      </c>
      <c r="P56" s="2830"/>
      <c r="Q56" s="1064"/>
      <c r="R56" s="1069">
        <v>20730</v>
      </c>
    </row>
    <row r="57" spans="1:18" ht="7.5" customHeight="1">
      <c r="A57" s="1081"/>
      <c r="B57" s="1087"/>
      <c r="C57" s="1062"/>
      <c r="D57" s="1061"/>
      <c r="E57" s="1055"/>
      <c r="F57" s="1065"/>
      <c r="G57" s="1062"/>
      <c r="H57" s="1061"/>
      <c r="I57" s="1055"/>
      <c r="J57" s="1065"/>
      <c r="K57" s="1062"/>
      <c r="L57" s="1061"/>
      <c r="M57" s="1055"/>
      <c r="N57" s="1065"/>
      <c r="O57" s="1062"/>
      <c r="P57" s="1061"/>
      <c r="Q57" s="1055"/>
      <c r="R57" s="1063"/>
    </row>
    <row r="58" spans="1:18" s="405" customFormat="1" ht="15.6">
      <c r="A58" s="1093" t="s">
        <v>598</v>
      </c>
      <c r="B58" s="1093"/>
      <c r="C58" s="1066"/>
      <c r="D58" s="1067"/>
      <c r="E58" s="1070"/>
      <c r="F58" s="1071">
        <v>7769</v>
      </c>
      <c r="G58" s="1066"/>
      <c r="H58" s="1067"/>
      <c r="I58" s="1070"/>
      <c r="J58" s="1071">
        <v>8152</v>
      </c>
      <c r="K58" s="1066"/>
      <c r="L58" s="1067"/>
      <c r="M58" s="1070"/>
      <c r="N58" s="1071">
        <v>5634</v>
      </c>
      <c r="O58" s="1066"/>
      <c r="P58" s="1067"/>
      <c r="Q58" s="1070"/>
      <c r="R58" s="1071">
        <v>5856</v>
      </c>
    </row>
    <row r="59" spans="5:16" ht="15">
      <c r="E59" s="714"/>
      <c r="F59" s="715"/>
      <c r="I59" s="714"/>
      <c r="J59" s="715"/>
      <c r="P59" s="47"/>
    </row>
    <row r="60" spans="1:16" ht="21.75" customHeight="1">
      <c r="A60" s="2827" t="s">
        <v>71</v>
      </c>
      <c r="B60" s="2828"/>
      <c r="C60" s="2828"/>
      <c r="D60" s="2828"/>
      <c r="E60" s="2828"/>
      <c r="F60" s="2828"/>
      <c r="G60" s="2828"/>
      <c r="H60" s="2828"/>
      <c r="I60" s="2828"/>
      <c r="J60" s="2828"/>
      <c r="K60" s="2828"/>
      <c r="L60" s="2828"/>
      <c r="M60" s="2828"/>
      <c r="N60" s="2828"/>
      <c r="O60" s="2828"/>
      <c r="P60" s="2828"/>
    </row>
    <row r="61" spans="1:18" ht="21.75" customHeight="1">
      <c r="A61" s="1598" t="s">
        <v>72</v>
      </c>
      <c r="B61" s="1157"/>
      <c r="C61" s="1157"/>
      <c r="D61" s="1157"/>
      <c r="E61" s="1157"/>
      <c r="F61" s="1157"/>
      <c r="G61" s="1157"/>
      <c r="H61" s="1157"/>
      <c r="I61" s="1157"/>
      <c r="J61" s="1157"/>
      <c r="K61" s="1157"/>
      <c r="L61" s="1157"/>
      <c r="M61" s="1157"/>
      <c r="N61" s="1155"/>
      <c r="O61" s="1155"/>
      <c r="P61" s="1155"/>
      <c r="Q61" s="1158"/>
      <c r="R61" s="1158"/>
    </row>
    <row r="62" spans="1:16" ht="17.4">
      <c r="A62" s="1946" t="s">
        <v>106</v>
      </c>
      <c r="B62" s="1156"/>
      <c r="C62" s="1156"/>
      <c r="D62" s="1156"/>
      <c r="E62" s="1156"/>
      <c r="F62" s="1156"/>
      <c r="G62" s="1156"/>
      <c r="H62" s="1156"/>
      <c r="I62" s="1156"/>
      <c r="J62" s="1156"/>
      <c r="K62" s="1156"/>
      <c r="L62" s="1156"/>
      <c r="M62" s="1156"/>
      <c r="N62" s="920"/>
      <c r="O62" s="920"/>
      <c r="P62" s="920"/>
    </row>
    <row r="63" spans="1:16" ht="15">
      <c r="A63" s="2826"/>
      <c r="B63" s="2826"/>
      <c r="C63" s="2826"/>
      <c r="D63" s="2826"/>
      <c r="E63" s="2826"/>
      <c r="F63" s="2826"/>
      <c r="G63" s="2826"/>
      <c r="H63" s="2826"/>
      <c r="I63" s="2826"/>
      <c r="J63" s="2826"/>
      <c r="K63" s="2826"/>
      <c r="L63" s="24"/>
      <c r="M63" s="24"/>
      <c r="N63" s="24"/>
      <c r="O63" s="24"/>
      <c r="P63" s="24"/>
    </row>
    <row r="64" spans="1:11" ht="15">
      <c r="A64" s="2826" t="s">
        <v>571</v>
      </c>
      <c r="B64" s="2826"/>
      <c r="C64" s="2826"/>
      <c r="D64" s="2826"/>
      <c r="E64" s="2826"/>
      <c r="F64" s="2826"/>
      <c r="G64" s="2826"/>
      <c r="H64" s="2826"/>
      <c r="I64" s="2826"/>
      <c r="J64" s="2826"/>
      <c r="K64" s="2826"/>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row r="52076" ht="15"/>
    <row r="52077" ht="15"/>
    <row r="52078" ht="15"/>
    <row r="52079" ht="15"/>
    <row r="52080" ht="15"/>
    <row r="52081" ht="15"/>
    <row r="52082" ht="15"/>
    <row r="52083" ht="15"/>
    <row r="52084" ht="15"/>
    <row r="52085" ht="15"/>
    <row r="52086" ht="15"/>
    <row r="52087" ht="15"/>
    <row r="52088" ht="15"/>
    <row r="52089" ht="15"/>
    <row r="52090" ht="15"/>
    <row r="52091" ht="15"/>
    <row r="52092" ht="15"/>
    <row r="52093" ht="15"/>
    <row r="52094" ht="15"/>
    <row r="52095" ht="15"/>
    <row r="52096" ht="15"/>
    <row r="52097" ht="15"/>
    <row r="52098" ht="15"/>
    <row r="52099" ht="15"/>
    <row r="52100" ht="15"/>
    <row r="52101" ht="15"/>
    <row r="52102" ht="15"/>
    <row r="52103" ht="15"/>
    <row r="52104" ht="15"/>
    <row r="52105" ht="15"/>
    <row r="52106" ht="15"/>
    <row r="52107" ht="15"/>
    <row r="52108" ht="15"/>
    <row r="52109" ht="15"/>
    <row r="52110" ht="15"/>
    <row r="52111" ht="15"/>
    <row r="52112" ht="15"/>
    <row r="52113" ht="15"/>
    <row r="52114" ht="15"/>
    <row r="52115" ht="15"/>
    <row r="52116" ht="15"/>
    <row r="52117" ht="15"/>
    <row r="52118" ht="15"/>
    <row r="52119" ht="15"/>
    <row r="52120" ht="15"/>
    <row r="52121" ht="15"/>
    <row r="52122" ht="15"/>
    <row r="52123" ht="15"/>
    <row r="52124" ht="15"/>
    <row r="52125" ht="15"/>
    <row r="52126" ht="15"/>
    <row r="52127" ht="15"/>
    <row r="52128" ht="15"/>
    <row r="52129" ht="15"/>
    <row r="52130" ht="15"/>
    <row r="52131" ht="15"/>
    <row r="52132" ht="15"/>
    <row r="52133" ht="15"/>
    <row r="52134" ht="15"/>
    <row r="52135" ht="15"/>
    <row r="52136" ht="15"/>
    <row r="52137" ht="15"/>
    <row r="52138" ht="15"/>
    <row r="52139" ht="15"/>
    <row r="52140" ht="15"/>
    <row r="52141" ht="15"/>
    <row r="52142" ht="15"/>
    <row r="52143" ht="15"/>
    <row r="52144" ht="15"/>
    <row r="52145" ht="15"/>
    <row r="52146" ht="15"/>
    <row r="52147" ht="15"/>
    <row r="52148" ht="15"/>
    <row r="52149" ht="15"/>
    <row r="52150" ht="15"/>
    <row r="52151" ht="15"/>
    <row r="52152" ht="15"/>
    <row r="52153" ht="15"/>
    <row r="52154" ht="15"/>
    <row r="52155" ht="15"/>
    <row r="52156" ht="15"/>
    <row r="52157" ht="15"/>
    <row r="52158" ht="15"/>
    <row r="52159" ht="15"/>
    <row r="52160" ht="15"/>
    <row r="52161" ht="15"/>
    <row r="52162" ht="15"/>
    <row r="52163" ht="15"/>
    <row r="52164" ht="15"/>
    <row r="52165" ht="15"/>
    <row r="52166" ht="15"/>
    <row r="52167" ht="15"/>
    <row r="52168" ht="15"/>
    <row r="52169" ht="15"/>
    <row r="52170" ht="15"/>
    <row r="52171" ht="15"/>
    <row r="52172" ht="15"/>
    <row r="52173" ht="15"/>
    <row r="52174" ht="15"/>
    <row r="52175" ht="15"/>
    <row r="52176" ht="15"/>
    <row r="52177" ht="15"/>
    <row r="52178" ht="15"/>
    <row r="52179" ht="15"/>
    <row r="52180" ht="15"/>
    <row r="52181" ht="15"/>
    <row r="52182" ht="15"/>
    <row r="52183" ht="15"/>
    <row r="52184" ht="15"/>
    <row r="52185" ht="15"/>
    <row r="52186" ht="15"/>
    <row r="52187" ht="15"/>
    <row r="52188" ht="15"/>
    <row r="52189" ht="15"/>
    <row r="52190" ht="15"/>
    <row r="52191" ht="15"/>
    <row r="52192" ht="15"/>
    <row r="52193" ht="15"/>
    <row r="52194" ht="15"/>
    <row r="52195" ht="15"/>
    <row r="52196" ht="15"/>
    <row r="52197" ht="15"/>
    <row r="52198" ht="15"/>
    <row r="52199" ht="15"/>
    <row r="52200" ht="15"/>
    <row r="52201" ht="15"/>
    <row r="52202" ht="15"/>
    <row r="52203" ht="15"/>
    <row r="52204" ht="15"/>
    <row r="52205" ht="15"/>
    <row r="52206" ht="15"/>
    <row r="52207" ht="15"/>
    <row r="52208" ht="15"/>
    <row r="52209" ht="15"/>
    <row r="52210" ht="15"/>
    <row r="52211" ht="15"/>
    <row r="52212" ht="15"/>
    <row r="52213" ht="15"/>
    <row r="52214" ht="15"/>
    <row r="52215" ht="15"/>
    <row r="52216" ht="15"/>
    <row r="52217" ht="15"/>
    <row r="52218" ht="15"/>
    <row r="52219" ht="15"/>
    <row r="52220" ht="15"/>
    <row r="52221" ht="15"/>
    <row r="52222" ht="15"/>
    <row r="52223" ht="15"/>
    <row r="52224" ht="15"/>
    <row r="52225" ht="15"/>
    <row r="52226" ht="15"/>
    <row r="52227" ht="15"/>
    <row r="52228" ht="15"/>
    <row r="52229" ht="15"/>
    <row r="52230" ht="15"/>
    <row r="52231" ht="15"/>
    <row r="52232" ht="15"/>
    <row r="52233" ht="15"/>
    <row r="52234" ht="15"/>
    <row r="52235" ht="15"/>
    <row r="52236" ht="15"/>
    <row r="52237" ht="15"/>
    <row r="52238" ht="15"/>
    <row r="52239" ht="15"/>
    <row r="52240" ht="15"/>
    <row r="52241" ht="15"/>
    <row r="52242" ht="15"/>
    <row r="52243" ht="15"/>
    <row r="52244" ht="15"/>
    <row r="52245" ht="15"/>
    <row r="52246" ht="15"/>
    <row r="52247" ht="15"/>
    <row r="52248" ht="15"/>
    <row r="52249" ht="15"/>
    <row r="52250" ht="15"/>
    <row r="52251" ht="15"/>
    <row r="52252" ht="15"/>
    <row r="52253" ht="15"/>
    <row r="52254" ht="15"/>
    <row r="52255" ht="15"/>
    <row r="52256" ht="15"/>
    <row r="52257" ht="15"/>
    <row r="52258" ht="15"/>
    <row r="52259" ht="15"/>
    <row r="52260" ht="15"/>
    <row r="52261" ht="15"/>
    <row r="52262" ht="15"/>
    <row r="52263" ht="15"/>
    <row r="52264" ht="15"/>
    <row r="52265" ht="15"/>
    <row r="52266" ht="15"/>
    <row r="52267" ht="15"/>
    <row r="52268" ht="15"/>
    <row r="52269" ht="15"/>
    <row r="52270" ht="15"/>
    <row r="52271" ht="15"/>
    <row r="52272" ht="15"/>
    <row r="52273" ht="15"/>
    <row r="52274" ht="15"/>
    <row r="52275" ht="15"/>
    <row r="52276" ht="15"/>
    <row r="52277" ht="15"/>
    <row r="52278" ht="15"/>
    <row r="52279" ht="15"/>
    <row r="52280" ht="15"/>
    <row r="52281" ht="15"/>
    <row r="52282" ht="15"/>
    <row r="52283" ht="15"/>
    <row r="52284" ht="15"/>
    <row r="52285" ht="15"/>
    <row r="52286" ht="15"/>
    <row r="52287" ht="15"/>
    <row r="52288" ht="15"/>
    <row r="52289" ht="15"/>
    <row r="52290" ht="15"/>
    <row r="52291" ht="15"/>
    <row r="52292" ht="15"/>
    <row r="52293" ht="15"/>
    <row r="52294" ht="15"/>
    <row r="52295" ht="15"/>
    <row r="52296" ht="15"/>
    <row r="52297" ht="15"/>
    <row r="52298" ht="15"/>
    <row r="52299" ht="15"/>
    <row r="52300" ht="15"/>
    <row r="52301" ht="15"/>
    <row r="52302" ht="15"/>
    <row r="52303" ht="15"/>
    <row r="52304" ht="15"/>
    <row r="52305" ht="15"/>
    <row r="52306" ht="15"/>
    <row r="52307" ht="15"/>
    <row r="52308" ht="15"/>
    <row r="52309" ht="15"/>
    <row r="52310" ht="15"/>
    <row r="52311" ht="15"/>
    <row r="52312" ht="15"/>
    <row r="52313" ht="15"/>
    <row r="52314" ht="15"/>
    <row r="52315" ht="15"/>
    <row r="52316" ht="15"/>
    <row r="52317" ht="15"/>
    <row r="52318" ht="15"/>
    <row r="52319" ht="15"/>
    <row r="52320" ht="15"/>
    <row r="52321" ht="15"/>
    <row r="52322" ht="15"/>
    <row r="52323" ht="15"/>
    <row r="52324" ht="15"/>
    <row r="52325" ht="15"/>
    <row r="52326" ht="15"/>
    <row r="52327" ht="15"/>
    <row r="52328" ht="15"/>
    <row r="52329" ht="15"/>
    <row r="52330" ht="15"/>
    <row r="52331" ht="15"/>
    <row r="52332" ht="15"/>
    <row r="52333" ht="15"/>
    <row r="52334" ht="15"/>
    <row r="52335" ht="15"/>
    <row r="52336" ht="15"/>
    <row r="52337" ht="15"/>
    <row r="52338" ht="15"/>
    <row r="52339" ht="15"/>
    <row r="52340" ht="15"/>
    <row r="52341" ht="15"/>
    <row r="52342" ht="15"/>
    <row r="52343" ht="15"/>
    <row r="52344" ht="15"/>
    <row r="52345" ht="15"/>
    <row r="52346" ht="15"/>
    <row r="52347" ht="15"/>
    <row r="52348" ht="15"/>
    <row r="52349" ht="15"/>
    <row r="52350" ht="15"/>
    <row r="52351" ht="15"/>
    <row r="52352" ht="15"/>
    <row r="52353" ht="15"/>
    <row r="52354" ht="15"/>
    <row r="52355" ht="15"/>
    <row r="52356" ht="15"/>
    <row r="52357" ht="15"/>
    <row r="52358" ht="15"/>
    <row r="52359" ht="15"/>
    <row r="52360" ht="15"/>
    <row r="52361" ht="15"/>
    <row r="52362" ht="15"/>
    <row r="52363" ht="15"/>
    <row r="52364" ht="15"/>
    <row r="52365" ht="15"/>
    <row r="52366" ht="15"/>
    <row r="52367" ht="15"/>
    <row r="52368" ht="15"/>
    <row r="52369" ht="15"/>
    <row r="52370" ht="15"/>
    <row r="52371" ht="15"/>
    <row r="52372" ht="15"/>
    <row r="52373" ht="15"/>
    <row r="52374" ht="15"/>
    <row r="52375" ht="15"/>
    <row r="52376" ht="15"/>
    <row r="52377" ht="15"/>
    <row r="52378" ht="15"/>
    <row r="52379" ht="15"/>
    <row r="52380" ht="15"/>
    <row r="52381" ht="15"/>
    <row r="52382" ht="15"/>
    <row r="52383" ht="15"/>
    <row r="52384" ht="15"/>
    <row r="52385" ht="15"/>
    <row r="52386" ht="15"/>
    <row r="52387" ht="15"/>
    <row r="52388" ht="15"/>
    <row r="52389" ht="15"/>
    <row r="52390" ht="15"/>
    <row r="52391" ht="15"/>
    <row r="52392" ht="15"/>
    <row r="52393" ht="15"/>
    <row r="52394" ht="15"/>
    <row r="52395" ht="15"/>
    <row r="52396" ht="15"/>
    <row r="52397" ht="15"/>
    <row r="52398" ht="15"/>
    <row r="52399" ht="15"/>
    <row r="52400" ht="15"/>
    <row r="52401" ht="15"/>
    <row r="52402" ht="15"/>
    <row r="52403" ht="15"/>
    <row r="52404" ht="15"/>
    <row r="52405" ht="15"/>
    <row r="52406" ht="15"/>
    <row r="52407" ht="15"/>
    <row r="52408" ht="15"/>
    <row r="52409" ht="15"/>
    <row r="52410" ht="15"/>
    <row r="52411" ht="15"/>
    <row r="52412" ht="15"/>
    <row r="52413" ht="15"/>
    <row r="52414" ht="15"/>
    <row r="52415" ht="15"/>
    <row r="52416" ht="15"/>
    <row r="52417" ht="15"/>
    <row r="52418" ht="15"/>
    <row r="52419" ht="15"/>
    <row r="52420" ht="15"/>
    <row r="52421" ht="15"/>
    <row r="52422" ht="15"/>
    <row r="52423" ht="15"/>
    <row r="52424" ht="15"/>
    <row r="52425" ht="15"/>
    <row r="52426" ht="15"/>
    <row r="52427" ht="15"/>
    <row r="52428" ht="15"/>
    <row r="52429" ht="15"/>
    <row r="52430" ht="15"/>
    <row r="52431" ht="15"/>
    <row r="52432" ht="15"/>
    <row r="52433" ht="15"/>
    <row r="52434" ht="15"/>
    <row r="52435" ht="15"/>
    <row r="52436" ht="15"/>
    <row r="52437" ht="15"/>
    <row r="52438" ht="15"/>
    <row r="52439" ht="15"/>
    <row r="52440" ht="15"/>
    <row r="52441" ht="15"/>
    <row r="52442" ht="15"/>
    <row r="52443" ht="15"/>
    <row r="52444" ht="15"/>
    <row r="52445" ht="15"/>
    <row r="52446" ht="15"/>
    <row r="52447" ht="15"/>
    <row r="52448" ht="15"/>
    <row r="52449" ht="15"/>
    <row r="52450" ht="15"/>
    <row r="52451" ht="15"/>
    <row r="52452" ht="15"/>
    <row r="52453" ht="15"/>
    <row r="52454" ht="15"/>
    <row r="52455" ht="15"/>
    <row r="52456" ht="15"/>
    <row r="52457" ht="15"/>
    <row r="52458" ht="15"/>
    <row r="52459" ht="15"/>
    <row r="52460" ht="15"/>
    <row r="52461" ht="15"/>
    <row r="52462" ht="15"/>
    <row r="52463" ht="15"/>
    <row r="52464" ht="15"/>
    <row r="52465" ht="15"/>
    <row r="52466" ht="15"/>
    <row r="52467" ht="15"/>
    <row r="52468" ht="15"/>
    <row r="52469" ht="15"/>
    <row r="52470" ht="15"/>
    <row r="52471" ht="15"/>
    <row r="52472" ht="15"/>
    <row r="52473" ht="15"/>
    <row r="52474" ht="15"/>
    <row r="52475" ht="15"/>
    <row r="52476" ht="15"/>
    <row r="52477" ht="15"/>
    <row r="52478" ht="15"/>
    <row r="52479" ht="15"/>
    <row r="52480" ht="15"/>
    <row r="52481" ht="15"/>
    <row r="52482" ht="15"/>
    <row r="52483" ht="15"/>
    <row r="52484" ht="15"/>
    <row r="52485" ht="15"/>
    <row r="52486" ht="15"/>
    <row r="52487" ht="15"/>
    <row r="52488" ht="15"/>
    <row r="52489" ht="15"/>
    <row r="52490" ht="15"/>
    <row r="52491" ht="15"/>
    <row r="52492" ht="15"/>
    <row r="52493" ht="15"/>
    <row r="52494" ht="15"/>
    <row r="52495" ht="15"/>
    <row r="52496" ht="15"/>
    <row r="52497" ht="15"/>
    <row r="52498" ht="15"/>
    <row r="52499" ht="15"/>
    <row r="52500" ht="15"/>
    <row r="52501" ht="15"/>
    <row r="52502" ht="15"/>
    <row r="52503" ht="15"/>
    <row r="52504" ht="15"/>
    <row r="52505" ht="15"/>
    <row r="52506" ht="15"/>
    <row r="52507" ht="15"/>
    <row r="52508" ht="15"/>
    <row r="52509" ht="15"/>
    <row r="52510" ht="15"/>
    <row r="52511" ht="15"/>
    <row r="52512" ht="15"/>
    <row r="52513" ht="15"/>
    <row r="52514" ht="15"/>
    <row r="52515" ht="15"/>
    <row r="52516" ht="15"/>
    <row r="52517" ht="15"/>
    <row r="52518" ht="15"/>
    <row r="52519" ht="15"/>
    <row r="52520" ht="15"/>
    <row r="52521" ht="15"/>
    <row r="52522" ht="15"/>
    <row r="52523" ht="15"/>
    <row r="52524" ht="15"/>
    <row r="52525" ht="15"/>
    <row r="52526" ht="15"/>
    <row r="52527" ht="15"/>
    <row r="52528" ht="15"/>
    <row r="52529" ht="15"/>
    <row r="52530" ht="15"/>
    <row r="52531" ht="15"/>
    <row r="52532" ht="15"/>
    <row r="52533" ht="15"/>
    <row r="52534" ht="15"/>
    <row r="52535" ht="15"/>
    <row r="52536" ht="15"/>
    <row r="52537" ht="15"/>
    <row r="52538" ht="15"/>
    <row r="52539" ht="15"/>
    <row r="52540" ht="15"/>
    <row r="52541" ht="15"/>
    <row r="52542" ht="15"/>
    <row r="52543" ht="15"/>
    <row r="52544" ht="15"/>
    <row r="52545" ht="15"/>
    <row r="52546" ht="15"/>
    <row r="52547" ht="15"/>
    <row r="52548" ht="15"/>
    <row r="52549" ht="15"/>
    <row r="52550" ht="15"/>
    <row r="52551" ht="15"/>
    <row r="52552" ht="15"/>
    <row r="52553" ht="15"/>
    <row r="52554" ht="15"/>
    <row r="52555" ht="15"/>
    <row r="52556" ht="15"/>
    <row r="52557" ht="15"/>
    <row r="52558" ht="15"/>
    <row r="52559" ht="15"/>
    <row r="52560" ht="15"/>
    <row r="52561" ht="15"/>
    <row r="52562" ht="15"/>
    <row r="52563" ht="15"/>
    <row r="52564" ht="15"/>
    <row r="52565" ht="15"/>
    <row r="52566" ht="15"/>
    <row r="52567" ht="15"/>
    <row r="52568" ht="15"/>
    <row r="52569" ht="15"/>
    <row r="52570" ht="15"/>
    <row r="52571" ht="15"/>
    <row r="52572" ht="15"/>
    <row r="52573" ht="15"/>
    <row r="52574" ht="15"/>
    <row r="52575" ht="15"/>
    <row r="52576" ht="15"/>
    <row r="52577" ht="15"/>
    <row r="52578" ht="15"/>
    <row r="52579" ht="15"/>
    <row r="52580" ht="15"/>
    <row r="52581" ht="15"/>
    <row r="52582" ht="15"/>
    <row r="52583" ht="15"/>
    <row r="52584" ht="15"/>
    <row r="52585" ht="15"/>
    <row r="52586" ht="15"/>
    <row r="52587" ht="15"/>
    <row r="52588" ht="15"/>
    <row r="52589" ht="15"/>
    <row r="52590" ht="15"/>
    <row r="52591" ht="15"/>
    <row r="52592" ht="15"/>
    <row r="52593" ht="15"/>
    <row r="52594" ht="15"/>
    <row r="52595" ht="15"/>
    <row r="52596" ht="15"/>
    <row r="52597" ht="15"/>
    <row r="52598" ht="15"/>
    <row r="52599" ht="15"/>
    <row r="52600" ht="15"/>
    <row r="52601" ht="15"/>
    <row r="52602" ht="15"/>
    <row r="52603" ht="15"/>
    <row r="52604" ht="15"/>
    <row r="52605" ht="15"/>
    <row r="52606" ht="15"/>
    <row r="52607" ht="15"/>
    <row r="52608" ht="15"/>
    <row r="52609" ht="15"/>
    <row r="52610" ht="15"/>
    <row r="52611" ht="15"/>
    <row r="52612" ht="15"/>
    <row r="52613" ht="15"/>
    <row r="52614" ht="15"/>
    <row r="52615" ht="15"/>
    <row r="52616" ht="15"/>
    <row r="52617" ht="15"/>
    <row r="52618" ht="15"/>
    <row r="52619" ht="15"/>
    <row r="52620" ht="15"/>
    <row r="52621" ht="15"/>
    <row r="52622" ht="15"/>
    <row r="52623" ht="15"/>
    <row r="52624" ht="15"/>
    <row r="52625" ht="15"/>
    <row r="52626" ht="15"/>
    <row r="52627" ht="15"/>
    <row r="52628" ht="15"/>
    <row r="52629" ht="15"/>
    <row r="52630" ht="15"/>
    <row r="52631" ht="15"/>
    <row r="52632" ht="15"/>
    <row r="52633" ht="15"/>
    <row r="52634" ht="15"/>
    <row r="52635" ht="15"/>
    <row r="52636" ht="15"/>
    <row r="52637" ht="15"/>
    <row r="52638" ht="15"/>
    <row r="52639" ht="15"/>
    <row r="52640" ht="15"/>
    <row r="52641" ht="15"/>
    <row r="52642" ht="15"/>
    <row r="52643" ht="15"/>
    <row r="52644" ht="15"/>
    <row r="52645" ht="15"/>
    <row r="52646" ht="15"/>
    <row r="52647" ht="15"/>
    <row r="52648" ht="15"/>
    <row r="52649" ht="15"/>
    <row r="52650" ht="15"/>
    <row r="52651" ht="15"/>
    <row r="52652" ht="15"/>
    <row r="52653" ht="15"/>
    <row r="52654" ht="15"/>
    <row r="52655" ht="15"/>
    <row r="52656" ht="15"/>
    <row r="52657" ht="15"/>
    <row r="52658" ht="15"/>
    <row r="52659" ht="15"/>
    <row r="52660" ht="15"/>
    <row r="52661" ht="15"/>
    <row r="52662" ht="15"/>
    <row r="52663" ht="15"/>
    <row r="52664" ht="15"/>
    <row r="52665" ht="15"/>
    <row r="52666" ht="15"/>
    <row r="52667" ht="15"/>
    <row r="52668" ht="15"/>
    <row r="52669" ht="15"/>
    <row r="52670" ht="15"/>
    <row r="52671" ht="15"/>
    <row r="52672" ht="15"/>
    <row r="52673" ht="15"/>
    <row r="52674" ht="15"/>
    <row r="52675" ht="15"/>
    <row r="52676" ht="15"/>
    <row r="52677" ht="15"/>
    <row r="52678" ht="15"/>
    <row r="52679" ht="15"/>
    <row r="52680" ht="15"/>
    <row r="52681" ht="15"/>
    <row r="52682" ht="15"/>
    <row r="52683" ht="15"/>
    <row r="52684" ht="15"/>
    <row r="52685" ht="15"/>
    <row r="52686" ht="15"/>
    <row r="52687" ht="15"/>
    <row r="52688" ht="15"/>
    <row r="52689" ht="15"/>
    <row r="52690" ht="15"/>
    <row r="52691" ht="15"/>
    <row r="52692" ht="15"/>
    <row r="52693" ht="15"/>
    <row r="52694" ht="15"/>
    <row r="52695" ht="15"/>
    <row r="52696" ht="15"/>
    <row r="52697" ht="15"/>
    <row r="52698" ht="15"/>
    <row r="52699" ht="15"/>
    <row r="52700" ht="15"/>
    <row r="52701" ht="15"/>
    <row r="52702" ht="15"/>
    <row r="52703" ht="15"/>
    <row r="52704" ht="15"/>
    <row r="52705" ht="15"/>
    <row r="52706" ht="15"/>
    <row r="52707" ht="15"/>
    <row r="52708" ht="15"/>
    <row r="52709" ht="15"/>
    <row r="52710" ht="15"/>
    <row r="52711" ht="15"/>
    <row r="52712" ht="15"/>
    <row r="52713" ht="15"/>
    <row r="52714" ht="15"/>
    <row r="52715" ht="15"/>
    <row r="52716" ht="15"/>
    <row r="52717" ht="15"/>
    <row r="52718" ht="15"/>
    <row r="52719" ht="15"/>
    <row r="52720" ht="15"/>
    <row r="52721" ht="15"/>
    <row r="52722" ht="15"/>
    <row r="52723" ht="15"/>
    <row r="52724" ht="15"/>
    <row r="52725" ht="15"/>
    <row r="52726" ht="15"/>
    <row r="52727" ht="15"/>
    <row r="52728" ht="15"/>
    <row r="52729" ht="15"/>
    <row r="52730" ht="15"/>
    <row r="52731" ht="15"/>
    <row r="52732" ht="15"/>
    <row r="52733" ht="15"/>
    <row r="52734" ht="15"/>
    <row r="52735" ht="15"/>
    <row r="52736" ht="15"/>
    <row r="52737" ht="15"/>
    <row r="52738" ht="15"/>
    <row r="52739" ht="15"/>
    <row r="52740" ht="15"/>
    <row r="52741" ht="15"/>
    <row r="52742" ht="15"/>
    <row r="52743" ht="15"/>
    <row r="52744" ht="15"/>
    <row r="52745" ht="15"/>
    <row r="52746" ht="15"/>
    <row r="52747" ht="15"/>
    <row r="52748" ht="15"/>
    <row r="52749" ht="15"/>
    <row r="52750" ht="15"/>
    <row r="52751" ht="15"/>
    <row r="52752" ht="15"/>
    <row r="52753" ht="15"/>
    <row r="52754" ht="15"/>
    <row r="52755" ht="15"/>
    <row r="52756" ht="15"/>
    <row r="52757" ht="15"/>
    <row r="52758" ht="15"/>
    <row r="52759" ht="15"/>
    <row r="52760" ht="15"/>
    <row r="52761" ht="15"/>
    <row r="52762" ht="15"/>
    <row r="52763" ht="15"/>
    <row r="52764" ht="15"/>
    <row r="52765" ht="15"/>
    <row r="52766" ht="15"/>
    <row r="52767" ht="15"/>
    <row r="52768" ht="15"/>
    <row r="52769" ht="15"/>
    <row r="52770" ht="15"/>
    <row r="52771" ht="15"/>
    <row r="52772" ht="15"/>
    <row r="52773" ht="15"/>
    <row r="52774" ht="15"/>
    <row r="52775" ht="15"/>
    <row r="52776" ht="15"/>
    <row r="52777" ht="15"/>
    <row r="52778" ht="15"/>
    <row r="52779" ht="15"/>
    <row r="52780" ht="15"/>
    <row r="52781" ht="15"/>
    <row r="52782" ht="15"/>
    <row r="52783" ht="15"/>
    <row r="52784" ht="15"/>
    <row r="52785" ht="15"/>
    <row r="52786" ht="15"/>
    <row r="52787" ht="15"/>
    <row r="52788" ht="15"/>
    <row r="52789" ht="15"/>
    <row r="52790" ht="15"/>
    <row r="52791" ht="15"/>
    <row r="52792" ht="15"/>
    <row r="52793" ht="15"/>
    <row r="52794" ht="15"/>
    <row r="52795" ht="15"/>
    <row r="52796" ht="15"/>
    <row r="52797" ht="15"/>
    <row r="52798" ht="15"/>
    <row r="52799" ht="15"/>
    <row r="52800" ht="15"/>
    <row r="52801" ht="15"/>
    <row r="52802" ht="15"/>
    <row r="52803" ht="15"/>
    <row r="52804" ht="15"/>
    <row r="52805" ht="15"/>
    <row r="52806" ht="15"/>
    <row r="52807" ht="15"/>
    <row r="52808" ht="15"/>
    <row r="52809" ht="15"/>
    <row r="52810" ht="15"/>
    <row r="52811" ht="15"/>
    <row r="52812" ht="15"/>
    <row r="52813" ht="15"/>
    <row r="52814" ht="15"/>
    <row r="52815" ht="15"/>
    <row r="52816" ht="15"/>
    <row r="52817" ht="15"/>
    <row r="52818" ht="15"/>
    <row r="52819" ht="15"/>
    <row r="52820" ht="15"/>
    <row r="52821" ht="15"/>
    <row r="52822" ht="15"/>
    <row r="52823" ht="15"/>
    <row r="52824" ht="15"/>
    <row r="52825" ht="15"/>
    <row r="52826" ht="15"/>
    <row r="52827" ht="15"/>
    <row r="52828" ht="15"/>
    <row r="52829" ht="15"/>
    <row r="52830" ht="15"/>
    <row r="52831" ht="15"/>
    <row r="52832" ht="15"/>
    <row r="52833" ht="15"/>
    <row r="52834" ht="15"/>
    <row r="52835" ht="15"/>
    <row r="52836" ht="15"/>
    <row r="52837" ht="15"/>
    <row r="52838" ht="15"/>
    <row r="52839" ht="15"/>
    <row r="52840" ht="15"/>
    <row r="52841" ht="15"/>
    <row r="52842" ht="15"/>
    <row r="52843" ht="15"/>
    <row r="52844" ht="15"/>
    <row r="52845" ht="15"/>
    <row r="52846" ht="15"/>
    <row r="52847" ht="15"/>
    <row r="52848" ht="15"/>
    <row r="52849" ht="15"/>
    <row r="52850" ht="15"/>
    <row r="52851" ht="15"/>
    <row r="52852" ht="15"/>
    <row r="52853" ht="15"/>
    <row r="52854" ht="15"/>
    <row r="52855" ht="15"/>
    <row r="52856" ht="15"/>
    <row r="52857" ht="15"/>
    <row r="52858" ht="15"/>
    <row r="52859" ht="15"/>
    <row r="52860" ht="15"/>
    <row r="52861" ht="15"/>
    <row r="52862" ht="15"/>
    <row r="52863" ht="15"/>
    <row r="52864" ht="15"/>
    <row r="52865" ht="15"/>
    <row r="52866" ht="15"/>
    <row r="52867" ht="15"/>
    <row r="52868" ht="15"/>
    <row r="52869" ht="15"/>
    <row r="52870" ht="15"/>
    <row r="52871" ht="15"/>
    <row r="52872" ht="15"/>
    <row r="52873" ht="15"/>
    <row r="52874" ht="15"/>
    <row r="52875" ht="15"/>
    <row r="52876" ht="15"/>
    <row r="52877" ht="15"/>
    <row r="52878" ht="15"/>
    <row r="52879" ht="15"/>
    <row r="52880" ht="15"/>
    <row r="52881" ht="15"/>
    <row r="52882" ht="15"/>
    <row r="52883" ht="15"/>
    <row r="52884" ht="15"/>
    <row r="52885" ht="15"/>
    <row r="52886" ht="15"/>
    <row r="52887" ht="15"/>
    <row r="52888" ht="15"/>
    <row r="52889" ht="15"/>
    <row r="52890" ht="15"/>
    <row r="52891" ht="15"/>
    <row r="52892" ht="15"/>
    <row r="52893" ht="15"/>
    <row r="52894" ht="15"/>
    <row r="52895" ht="15"/>
    <row r="52896" ht="15"/>
    <row r="52897" ht="15"/>
    <row r="52898" ht="15"/>
    <row r="52899" ht="15"/>
    <row r="52900" ht="15"/>
    <row r="52901" ht="15"/>
    <row r="52902" ht="15"/>
    <row r="52903" ht="15"/>
    <row r="52904" ht="15"/>
    <row r="52905" ht="15"/>
    <row r="52906" ht="15"/>
    <row r="52907" ht="15"/>
    <row r="52908" ht="15"/>
    <row r="52909" ht="15"/>
    <row r="52910" ht="15"/>
    <row r="52911" ht="15"/>
    <row r="52912" ht="15"/>
    <row r="52913" ht="15"/>
    <row r="52914" ht="15"/>
    <row r="52915" ht="15"/>
    <row r="52916" ht="15"/>
    <row r="52917" ht="15"/>
    <row r="52918" ht="15"/>
    <row r="52919" ht="15"/>
    <row r="52920" ht="15"/>
    <row r="52921" ht="15"/>
    <row r="52922" ht="15"/>
    <row r="52923" ht="15"/>
    <row r="52924" ht="15"/>
    <row r="52925" ht="15"/>
    <row r="52926" ht="15"/>
    <row r="52927" ht="15"/>
    <row r="52928" ht="15"/>
    <row r="52929" ht="15"/>
    <row r="52930" ht="15"/>
    <row r="52931" ht="15"/>
    <row r="52932" ht="15"/>
    <row r="52933" ht="15"/>
    <row r="52934" ht="15"/>
    <row r="52935" ht="15"/>
    <row r="52936" ht="15"/>
    <row r="52937" ht="15"/>
    <row r="52938" ht="15"/>
    <row r="52939" ht="15"/>
    <row r="52940" ht="15"/>
    <row r="52941" ht="15"/>
    <row r="52942" ht="15"/>
    <row r="52943" ht="15"/>
    <row r="52944" ht="15"/>
    <row r="52945" ht="15"/>
    <row r="52946" ht="15"/>
    <row r="52947" ht="15"/>
    <row r="52948" ht="15"/>
    <row r="52949" ht="15"/>
    <row r="52950" ht="15"/>
    <row r="52951" ht="15"/>
    <row r="52952" ht="15"/>
    <row r="52953" ht="15"/>
    <row r="52954" ht="15"/>
    <row r="52955" ht="15"/>
    <row r="52956" ht="15"/>
    <row r="52957" ht="15"/>
    <row r="52958" ht="15"/>
    <row r="52959" ht="15"/>
    <row r="52960" ht="15"/>
    <row r="52961" ht="15"/>
    <row r="52962" ht="15"/>
    <row r="52963" ht="15"/>
    <row r="52964" ht="15"/>
    <row r="52965" ht="15"/>
    <row r="52966" ht="15"/>
    <row r="52967" ht="15"/>
    <row r="52968" ht="15"/>
    <row r="52969" ht="15"/>
    <row r="52970" ht="15"/>
    <row r="52971" ht="15"/>
    <row r="52972" ht="15"/>
    <row r="52973" ht="15"/>
    <row r="52974" ht="15"/>
    <row r="52975" ht="15"/>
    <row r="52976" ht="15"/>
    <row r="52977" ht="15"/>
    <row r="52978" ht="15"/>
    <row r="52979" ht="15"/>
    <row r="52980" ht="15"/>
    <row r="52981" ht="15"/>
    <row r="52982" ht="15"/>
    <row r="52983" ht="15"/>
    <row r="52984" ht="15"/>
    <row r="52985" ht="15"/>
    <row r="52986" ht="15"/>
    <row r="52987" ht="15"/>
    <row r="52988" ht="15"/>
    <row r="52989" ht="15"/>
    <row r="52990" ht="15"/>
    <row r="52991" ht="15"/>
    <row r="52992" ht="15"/>
    <row r="52993" ht="15"/>
    <row r="52994" ht="15"/>
    <row r="52995" ht="15"/>
    <row r="52996" ht="15"/>
    <row r="52997" ht="15"/>
    <row r="52998" ht="15"/>
    <row r="52999" ht="15"/>
    <row r="53000" ht="15"/>
    <row r="53001" ht="15"/>
    <row r="53002" ht="15"/>
    <row r="53003" ht="15"/>
    <row r="53004" ht="15"/>
    <row r="53005" ht="15"/>
    <row r="53006" ht="15"/>
    <row r="53007" ht="15"/>
    <row r="53008" ht="15"/>
    <row r="53009" ht="15"/>
    <row r="53010" ht="15"/>
    <row r="53011" ht="15"/>
    <row r="53012" ht="15"/>
    <row r="53013" ht="15"/>
    <row r="53014" ht="15"/>
    <row r="53015" ht="15"/>
    <row r="53016" ht="15"/>
    <row r="53017" ht="15"/>
    <row r="53018" ht="15"/>
    <row r="53019" ht="15"/>
    <row r="53020" ht="15"/>
    <row r="53021" ht="15"/>
    <row r="53022" ht="15"/>
    <row r="53023" ht="15"/>
    <row r="53024" ht="15"/>
    <row r="53025" ht="15"/>
    <row r="53026" ht="15"/>
    <row r="53027" ht="15"/>
    <row r="53028" ht="15"/>
    <row r="53029" ht="15"/>
    <row r="53030" ht="15"/>
    <row r="53031" ht="15"/>
    <row r="53032" ht="15"/>
    <row r="53033" ht="15"/>
    <row r="53034" ht="15"/>
    <row r="53035" ht="15"/>
    <row r="53036" ht="15"/>
    <row r="53037" ht="15"/>
    <row r="53038" ht="15"/>
    <row r="53039" ht="15"/>
    <row r="53040" ht="15"/>
    <row r="53041" ht="15"/>
    <row r="53042" ht="15"/>
    <row r="53043" ht="15"/>
    <row r="53044" ht="15"/>
    <row r="53045" ht="15"/>
    <row r="53046" ht="15"/>
    <row r="53047" ht="15"/>
    <row r="53048" ht="15"/>
    <row r="53049" ht="15"/>
    <row r="53050" ht="15"/>
    <row r="53051" ht="15"/>
    <row r="53052" ht="15"/>
    <row r="53053" ht="15"/>
    <row r="53054" ht="15"/>
    <row r="53055" ht="15"/>
    <row r="53056" ht="15"/>
    <row r="53057" ht="15"/>
    <row r="53058" ht="15"/>
    <row r="53059" ht="15"/>
    <row r="53060" ht="15"/>
    <row r="53061" ht="15"/>
    <row r="53062" ht="15"/>
    <row r="53063" ht="15"/>
    <row r="53064" ht="15"/>
    <row r="53065" ht="15"/>
    <row r="53066" ht="15"/>
    <row r="53067" ht="15"/>
    <row r="53068" ht="15"/>
    <row r="53069" ht="15"/>
    <row r="53070" ht="15"/>
    <row r="53071" ht="15"/>
    <row r="53072" ht="15"/>
    <row r="53073" ht="15"/>
    <row r="53074" ht="15"/>
    <row r="53075" ht="15"/>
    <row r="53076" ht="15"/>
    <row r="53077" ht="15"/>
    <row r="53078" ht="15"/>
    <row r="53079" ht="15"/>
    <row r="53080" ht="15"/>
    <row r="53081" ht="15"/>
    <row r="53082" ht="15"/>
    <row r="53083" ht="15"/>
    <row r="53084" ht="15"/>
    <row r="53085" ht="15"/>
    <row r="53086" ht="15"/>
    <row r="53087" ht="15"/>
    <row r="53088" ht="15"/>
    <row r="53089" ht="15"/>
    <row r="53090" ht="15"/>
    <row r="53091" ht="15"/>
    <row r="53092" ht="15"/>
    <row r="53093" ht="15"/>
    <row r="53094" ht="15"/>
    <row r="53095" ht="15"/>
    <row r="53096" ht="15"/>
    <row r="53097" ht="15"/>
    <row r="53098" ht="15"/>
    <row r="53099" ht="15"/>
    <row r="53100" ht="15"/>
    <row r="53101" ht="15"/>
    <row r="53102" ht="15"/>
    <row r="53103" ht="15"/>
    <row r="53104" ht="15"/>
    <row r="53105" ht="15"/>
    <row r="53106" ht="15"/>
    <row r="53107" ht="15"/>
    <row r="53108" ht="15"/>
    <row r="53109" ht="15"/>
    <row r="53110" ht="15"/>
    <row r="53111" ht="15"/>
    <row r="53112" ht="15"/>
    <row r="53113" ht="15"/>
    <row r="53114" ht="15"/>
    <row r="53115" ht="15"/>
    <row r="53116" ht="15"/>
    <row r="53117" ht="15"/>
    <row r="53118" ht="15"/>
    <row r="53119" ht="15"/>
    <row r="53120" ht="15"/>
    <row r="53121" ht="15"/>
    <row r="53122" ht="15"/>
    <row r="53123" ht="15"/>
    <row r="53124" ht="15"/>
    <row r="53125" ht="15"/>
    <row r="53126" ht="15"/>
    <row r="53127" ht="15"/>
    <row r="53128" ht="15"/>
    <row r="53129" ht="15"/>
    <row r="53130" ht="15"/>
    <row r="53131" ht="15"/>
    <row r="53132" ht="15"/>
    <row r="53133" ht="15"/>
    <row r="53134" ht="15"/>
    <row r="53135" ht="15"/>
    <row r="53136" ht="15"/>
    <row r="53137" ht="15"/>
    <row r="53138" ht="15"/>
    <row r="53139" ht="15"/>
    <row r="53140" ht="15"/>
    <row r="53141" ht="15"/>
    <row r="53142" ht="15"/>
    <row r="53143" ht="15"/>
    <row r="53144" ht="15"/>
    <row r="53145" ht="15"/>
    <row r="53146" ht="15"/>
    <row r="53147" ht="15"/>
    <row r="53148" ht="15"/>
    <row r="53149" ht="15"/>
    <row r="53150" ht="15"/>
    <row r="53151" ht="15"/>
    <row r="53152" ht="15"/>
    <row r="53153" ht="15"/>
    <row r="53154" ht="15"/>
    <row r="53155" ht="15"/>
    <row r="53156" ht="15"/>
    <row r="53157" ht="15"/>
    <row r="53158" ht="15"/>
    <row r="53159" ht="15"/>
    <row r="53160" ht="15"/>
    <row r="53161" ht="15"/>
    <row r="53162" ht="15"/>
    <row r="53163" ht="15"/>
    <row r="53164" ht="15"/>
    <row r="53165" ht="15"/>
    <row r="53166" ht="15"/>
    <row r="53167" ht="15"/>
    <row r="53168" ht="15"/>
    <row r="53169" ht="15"/>
    <row r="53170" ht="15"/>
    <row r="53171" ht="15"/>
    <row r="53172" ht="15"/>
    <row r="53173" ht="15"/>
    <row r="53174" ht="15"/>
    <row r="53175" ht="15"/>
    <row r="53176" ht="15"/>
    <row r="53177" ht="15"/>
    <row r="53178" ht="15"/>
    <row r="53179" ht="15"/>
    <row r="53180" ht="15"/>
    <row r="53181" ht="15"/>
    <row r="53182" ht="15"/>
    <row r="53183" ht="15"/>
    <row r="53184" ht="15"/>
    <row r="53185" ht="15"/>
    <row r="53186" ht="15"/>
    <row r="53187" ht="15"/>
    <row r="53188" ht="15"/>
    <row r="53189" ht="15"/>
    <row r="53190" ht="15"/>
    <row r="53191" ht="15"/>
    <row r="53192" ht="15"/>
    <row r="53193" ht="15"/>
    <row r="53194" ht="15"/>
    <row r="53195" ht="15"/>
    <row r="53196" ht="15"/>
    <row r="53197" ht="15"/>
    <row r="53198" ht="15"/>
    <row r="53199" ht="15"/>
    <row r="53200" ht="15"/>
    <row r="53201" ht="15"/>
    <row r="53202" ht="15"/>
    <row r="53203" ht="15"/>
    <row r="53204" ht="15"/>
    <row r="53205" ht="15"/>
    <row r="53206" ht="15"/>
    <row r="53207" ht="15"/>
    <row r="53208" ht="15"/>
    <row r="53209" ht="15"/>
    <row r="53210" ht="15"/>
    <row r="53211" ht="15"/>
    <row r="53212" ht="15"/>
    <row r="53213" ht="15"/>
    <row r="53214" ht="15"/>
    <row r="53215" ht="15"/>
    <row r="53216" ht="15"/>
    <row r="53217" ht="15"/>
    <row r="53218" ht="15"/>
    <row r="53219" ht="15"/>
    <row r="53220" ht="15"/>
    <row r="53221" ht="15"/>
    <row r="53222" ht="15"/>
    <row r="53223" ht="15"/>
    <row r="53224" ht="15"/>
    <row r="53225" ht="15"/>
    <row r="53226" ht="15"/>
    <row r="53227" ht="15"/>
    <row r="53228" ht="15"/>
    <row r="53229" ht="15"/>
    <row r="53230" ht="15"/>
    <row r="53231" ht="15"/>
    <row r="53232" ht="15"/>
    <row r="53233" ht="15"/>
    <row r="53234" ht="15"/>
    <row r="53235" ht="15"/>
    <row r="53236" ht="15"/>
    <row r="53237" ht="15"/>
    <row r="53238" ht="15"/>
    <row r="53239" ht="15"/>
    <row r="53240" ht="15"/>
    <row r="53241" ht="15"/>
    <row r="53242" ht="15"/>
    <row r="53243" ht="15"/>
    <row r="53244" ht="15"/>
    <row r="53245" ht="15"/>
    <row r="53246" ht="15"/>
    <row r="53247" ht="15"/>
    <row r="53248" ht="15"/>
    <row r="53249" ht="15"/>
    <row r="53250" ht="15"/>
    <row r="53251" ht="15"/>
    <row r="53252" ht="15"/>
    <row r="53253" ht="15"/>
    <row r="53254" ht="15"/>
    <row r="53255" ht="15"/>
    <row r="53256" ht="15"/>
    <row r="53257" ht="15"/>
    <row r="53258" ht="15"/>
    <row r="53259" ht="15"/>
    <row r="53260" ht="15"/>
    <row r="53261" ht="15"/>
    <row r="53262" ht="15"/>
    <row r="53263" ht="15"/>
    <row r="53264" ht="15"/>
    <row r="53265" ht="15"/>
    <row r="53266" ht="15"/>
    <row r="53267" ht="15"/>
    <row r="53268" ht="15"/>
    <row r="53269" ht="15"/>
    <row r="53270" ht="15"/>
    <row r="53271" ht="15"/>
    <row r="53272" ht="15"/>
    <row r="53273" ht="15"/>
    <row r="53274" ht="15"/>
    <row r="53275" ht="15"/>
    <row r="53276" ht="15"/>
    <row r="53277" ht="15"/>
    <row r="53278" ht="15"/>
    <row r="53279" ht="15"/>
    <row r="53280" ht="15"/>
    <row r="53281" ht="15"/>
    <row r="53282" ht="15"/>
    <row r="53283" ht="15"/>
    <row r="53284" ht="15"/>
    <row r="53285" ht="15"/>
    <row r="53286" ht="15"/>
    <row r="53287" ht="15"/>
    <row r="53288" ht="15"/>
    <row r="53289" ht="15"/>
    <row r="53290" ht="15"/>
    <row r="53291" ht="15"/>
    <row r="53292" ht="15"/>
    <row r="53293" ht="15"/>
    <row r="53294" ht="15"/>
    <row r="53295" ht="15"/>
    <row r="53296" ht="15"/>
    <row r="53297" ht="15"/>
    <row r="53298" ht="15"/>
    <row r="53299" ht="15"/>
    <row r="53300" ht="15"/>
    <row r="53301" ht="15"/>
    <row r="53302" ht="15"/>
    <row r="53303" ht="15"/>
    <row r="53304" ht="15"/>
    <row r="53305" ht="15"/>
    <row r="53306" ht="15"/>
    <row r="53307" ht="15"/>
    <row r="53308" ht="15"/>
    <row r="53309" ht="15"/>
    <row r="53310" ht="15"/>
    <row r="53311" ht="15"/>
    <row r="53312" ht="15"/>
    <row r="53313" ht="15"/>
    <row r="53314" ht="15"/>
    <row r="53315" ht="15"/>
    <row r="53316" ht="15"/>
    <row r="53317" ht="15"/>
    <row r="53318" ht="15"/>
    <row r="53319" ht="15"/>
    <row r="53320" ht="15"/>
    <row r="53321" ht="15"/>
    <row r="53322" ht="15"/>
    <row r="53323" ht="15"/>
    <row r="53324" ht="15"/>
    <row r="53325" ht="15"/>
    <row r="53326" ht="15"/>
    <row r="53327" ht="15"/>
    <row r="53328" ht="15"/>
    <row r="53329" ht="15"/>
    <row r="53330" ht="15"/>
    <row r="53331" ht="15"/>
    <row r="53332" ht="15"/>
    <row r="53333" ht="15"/>
    <row r="53334" ht="15"/>
    <row r="53335" ht="15"/>
    <row r="53336" ht="15"/>
    <row r="53337" ht="15"/>
    <row r="53338" ht="15"/>
    <row r="53339" ht="15"/>
    <row r="53340" ht="15"/>
    <row r="53341" ht="15"/>
    <row r="53342" ht="15"/>
    <row r="53343" ht="15"/>
    <row r="53344" ht="15"/>
    <row r="53345" ht="15"/>
    <row r="53346" ht="15"/>
    <row r="53347" ht="15"/>
    <row r="53348" ht="15"/>
    <row r="53349" ht="15"/>
    <row r="53350" ht="15"/>
    <row r="53351" ht="15"/>
    <row r="53352" ht="15"/>
    <row r="53353" ht="15"/>
    <row r="53354" ht="15"/>
    <row r="53355" ht="15"/>
    <row r="53356" ht="15"/>
    <row r="53357" ht="15"/>
    <row r="53358" ht="15"/>
    <row r="53359" ht="15"/>
    <row r="53360" ht="15"/>
    <row r="53361" ht="15"/>
    <row r="53362" ht="15"/>
    <row r="53363" ht="15"/>
    <row r="53364" ht="15"/>
    <row r="53365" ht="15"/>
    <row r="53366" ht="15"/>
    <row r="53367" ht="15"/>
    <row r="53368" ht="15"/>
    <row r="53369" ht="15"/>
    <row r="53370" ht="15"/>
    <row r="53371" ht="15"/>
    <row r="53372" ht="15"/>
    <row r="53373" ht="15"/>
    <row r="53374" ht="15"/>
    <row r="53375" ht="15"/>
    <row r="53376" ht="15"/>
    <row r="53377" ht="15"/>
    <row r="53378" ht="15"/>
    <row r="53379" ht="15"/>
    <row r="53380" ht="15"/>
    <row r="53381" ht="15"/>
    <row r="53382" ht="15"/>
    <row r="53383" ht="15"/>
    <row r="53384" ht="15"/>
    <row r="53385" ht="15"/>
    <row r="53386" ht="15"/>
    <row r="53387" ht="15"/>
    <row r="53388" ht="15"/>
    <row r="53389" ht="15"/>
    <row r="53390" ht="15"/>
    <row r="53391" ht="15"/>
    <row r="53392" ht="15"/>
    <row r="53393" ht="15"/>
    <row r="53394" ht="15"/>
    <row r="53395" ht="15"/>
    <row r="53396" ht="15"/>
    <row r="53397" ht="15"/>
    <row r="53398" ht="15"/>
    <row r="53399" ht="15"/>
    <row r="53400" ht="15"/>
    <row r="53401" ht="15"/>
    <row r="53402" ht="15"/>
    <row r="53403" ht="15"/>
    <row r="53404" ht="15"/>
    <row r="53405" ht="15"/>
    <row r="53406" ht="15"/>
    <row r="53407" ht="15"/>
    <row r="53408" ht="15"/>
    <row r="53409" ht="15"/>
    <row r="53410" ht="15"/>
    <row r="53411" ht="15"/>
    <row r="53412" ht="15"/>
    <row r="53413" ht="15"/>
    <row r="53414" ht="15"/>
    <row r="53415" ht="15"/>
    <row r="53416" ht="15"/>
    <row r="53417" ht="15"/>
    <row r="53418" ht="15"/>
    <row r="53419" ht="15"/>
    <row r="53420" ht="15"/>
    <row r="53421" ht="15"/>
    <row r="53422" ht="15"/>
    <row r="53423" ht="15"/>
    <row r="53424" ht="15"/>
    <row r="53425" ht="15"/>
    <row r="53426" ht="15"/>
    <row r="53427" ht="15"/>
    <row r="53428" ht="15"/>
    <row r="53429" ht="15"/>
    <row r="53430" ht="15"/>
    <row r="53431" ht="15"/>
    <row r="53432" ht="15"/>
    <row r="53433" ht="15"/>
    <row r="53434" ht="15"/>
    <row r="53435" ht="15"/>
    <row r="53436" ht="15"/>
    <row r="53437" ht="15"/>
    <row r="53438" ht="15"/>
    <row r="53439" ht="15"/>
    <row r="53440" ht="15"/>
    <row r="53441" ht="15"/>
    <row r="53442" ht="15"/>
    <row r="53443" ht="15"/>
    <row r="53444" ht="15"/>
    <row r="53445" ht="15"/>
    <row r="53446" ht="15"/>
    <row r="53447" ht="15"/>
    <row r="53448" ht="15"/>
    <row r="53449" ht="15"/>
    <row r="53450" ht="15"/>
    <row r="53451" ht="15"/>
    <row r="53452" ht="15"/>
    <row r="53453" ht="15"/>
    <row r="53454" ht="15"/>
    <row r="53455" ht="15"/>
    <row r="53456" ht="15"/>
    <row r="53457" ht="15"/>
    <row r="53458" ht="15"/>
    <row r="53459" ht="15"/>
    <row r="53460" ht="15"/>
    <row r="53461" ht="15"/>
    <row r="53462" ht="15"/>
    <row r="53463" ht="15"/>
    <row r="53464" ht="15"/>
    <row r="53465" ht="15"/>
    <row r="53466" ht="15"/>
    <row r="53467" ht="15"/>
    <row r="53468" ht="15"/>
    <row r="53469" ht="15"/>
    <row r="53470" ht="15"/>
    <row r="53471" ht="15"/>
    <row r="53472" ht="15"/>
    <row r="53473" ht="15"/>
    <row r="53474" ht="15"/>
    <row r="53475" ht="15"/>
    <row r="53476" ht="15"/>
    <row r="53477" ht="15"/>
    <row r="53478" ht="15"/>
    <row r="53479" ht="15"/>
    <row r="53480" ht="15"/>
    <row r="53481" ht="15"/>
    <row r="53482" ht="15"/>
    <row r="53483" ht="15"/>
    <row r="53484" ht="15"/>
    <row r="53485" ht="15"/>
    <row r="53486" ht="15"/>
    <row r="53487" ht="15"/>
    <row r="53488" ht="15"/>
    <row r="53489" ht="15"/>
    <row r="53490" ht="15"/>
    <row r="53491" ht="15"/>
    <row r="53492" ht="15"/>
    <row r="53493" ht="15"/>
    <row r="53494" ht="15"/>
    <row r="53495" ht="15"/>
    <row r="53496" ht="15"/>
    <row r="53497" ht="15"/>
    <row r="53498" ht="15"/>
    <row r="53499" ht="15"/>
    <row r="53500" ht="15"/>
    <row r="53501" ht="15"/>
    <row r="53502" ht="15"/>
    <row r="53503" ht="15"/>
    <row r="53504" ht="15"/>
    <row r="53505" ht="15"/>
    <row r="53506" ht="15"/>
    <row r="53507" ht="15"/>
    <row r="53508" ht="15"/>
    <row r="53509" ht="15"/>
    <row r="53510" ht="15"/>
    <row r="53511" ht="15"/>
    <row r="53512" ht="15"/>
    <row r="53513" ht="15"/>
    <row r="53514" ht="15"/>
    <row r="53515" ht="15"/>
    <row r="53516" ht="15"/>
    <row r="53517" ht="15"/>
    <row r="53518" ht="15"/>
    <row r="53519" ht="15"/>
    <row r="53520" ht="15"/>
    <row r="53521" ht="15"/>
    <row r="53522" ht="15"/>
    <row r="53523" ht="15"/>
    <row r="53524" ht="15"/>
    <row r="53525" ht="15"/>
    <row r="53526" ht="15"/>
    <row r="53527" ht="15"/>
    <row r="53528" ht="15"/>
    <row r="53529" ht="15"/>
    <row r="53530" ht="15"/>
    <row r="53531" ht="15"/>
    <row r="53532" ht="15"/>
    <row r="53533" ht="15"/>
    <row r="53534" ht="15"/>
    <row r="53535" ht="15"/>
    <row r="53536" ht="15"/>
    <row r="53537" ht="15"/>
    <row r="53538" ht="15"/>
    <row r="53539" ht="15"/>
    <row r="53540" ht="15"/>
    <row r="53541" ht="15"/>
    <row r="53542" ht="15"/>
    <row r="53543" ht="15"/>
    <row r="53544" ht="15"/>
    <row r="53545" ht="15"/>
    <row r="53546" ht="15"/>
    <row r="53547" ht="15"/>
    <row r="53548" ht="15"/>
    <row r="53549" ht="15"/>
    <row r="53550" ht="15"/>
    <row r="53551" ht="15"/>
    <row r="53552" ht="15"/>
    <row r="53553" ht="15"/>
    <row r="53554" ht="15"/>
    <row r="53555" ht="15"/>
    <row r="53556" ht="15"/>
    <row r="53557" ht="15"/>
    <row r="53558" ht="15"/>
    <row r="53559" ht="15"/>
    <row r="53560" ht="15"/>
    <row r="53561" ht="15"/>
    <row r="53562" ht="15"/>
    <row r="53563" ht="15"/>
    <row r="53564" ht="15"/>
    <row r="53565" ht="15"/>
    <row r="53566" ht="15"/>
    <row r="53567" ht="15"/>
    <row r="53568" ht="15"/>
    <row r="53569" ht="15"/>
    <row r="53570" ht="15"/>
    <row r="53571" ht="15"/>
    <row r="53572" ht="15"/>
    <row r="53573" ht="15"/>
    <row r="53574" ht="15"/>
    <row r="53575" ht="15"/>
    <row r="53576" ht="15"/>
    <row r="53577" ht="15"/>
    <row r="53578" ht="15"/>
    <row r="53579" ht="15"/>
    <row r="53580" ht="15"/>
    <row r="53581" ht="15"/>
    <row r="53582" ht="15"/>
    <row r="53583" ht="15"/>
    <row r="53584" ht="15"/>
    <row r="53585" ht="15"/>
    <row r="53586" ht="15"/>
    <row r="53587" ht="15"/>
    <row r="53588" ht="15"/>
    <row r="53589" ht="15"/>
    <row r="53590" ht="15"/>
    <row r="53591" ht="15"/>
    <row r="53592" ht="15"/>
    <row r="53593" ht="15"/>
    <row r="53594" ht="15"/>
    <row r="53595" ht="15"/>
    <row r="53596" ht="15"/>
    <row r="53597" ht="15"/>
    <row r="53598" ht="15"/>
    <row r="53599" ht="15"/>
    <row r="53600" ht="15"/>
    <row r="53601" ht="15"/>
    <row r="53602" ht="15"/>
    <row r="53603" ht="15"/>
    <row r="53604" ht="15"/>
    <row r="53605" ht="15"/>
    <row r="53606" ht="15"/>
    <row r="53607" ht="15"/>
    <row r="53608" ht="15"/>
    <row r="53609" ht="15"/>
    <row r="53610" ht="15"/>
    <row r="53611" ht="15"/>
    <row r="53612" ht="15"/>
    <row r="53613" ht="15"/>
    <row r="53614" ht="15"/>
    <row r="53615" ht="15"/>
    <row r="53616" ht="15"/>
    <row r="53617" ht="15"/>
    <row r="53618" ht="15"/>
    <row r="53619" ht="15"/>
    <row r="53620" ht="15"/>
    <row r="53621" ht="15"/>
    <row r="53622" ht="15"/>
    <row r="53623" ht="15"/>
    <row r="53624" ht="15"/>
    <row r="53625" ht="15"/>
    <row r="53626" ht="15"/>
    <row r="53627" ht="15"/>
    <row r="53628" ht="15"/>
    <row r="53629" ht="15"/>
    <row r="53630" ht="15"/>
    <row r="53631" ht="15"/>
    <row r="53632" ht="15"/>
    <row r="53633" ht="15"/>
    <row r="53634" ht="15"/>
    <row r="53635" ht="15"/>
    <row r="53636" ht="15"/>
    <row r="53637" ht="15"/>
    <row r="53638" ht="15"/>
    <row r="53639" ht="15"/>
    <row r="53640" ht="15"/>
    <row r="53641" ht="15"/>
    <row r="53642" ht="15"/>
    <row r="53643" ht="15"/>
    <row r="53644" ht="15"/>
    <row r="53645" ht="15"/>
    <row r="53646" ht="15"/>
    <row r="53647" ht="15"/>
    <row r="53648" ht="15"/>
    <row r="53649" ht="15"/>
    <row r="53650" ht="15"/>
    <row r="53651" ht="15"/>
    <row r="53652" ht="15"/>
    <row r="53653" ht="15"/>
    <row r="53654" ht="15"/>
    <row r="53655" ht="15"/>
    <row r="53656" ht="15"/>
    <row r="53657" ht="15"/>
    <row r="53658" ht="15"/>
    <row r="53659" ht="15"/>
    <row r="53660" ht="15"/>
    <row r="53661" ht="15"/>
    <row r="53662" ht="15"/>
    <row r="53663" ht="15"/>
    <row r="53664" ht="15"/>
    <row r="53665" ht="15"/>
    <row r="53666" ht="15"/>
    <row r="53667" ht="15"/>
    <row r="53668" ht="15"/>
    <row r="53669" ht="15"/>
    <row r="53670" ht="15"/>
    <row r="53671" ht="15"/>
    <row r="53672" ht="15"/>
    <row r="53673" ht="15"/>
    <row r="53674" ht="15"/>
    <row r="53675" ht="15"/>
    <row r="53676" ht="15"/>
    <row r="53677" ht="15"/>
    <row r="53678" ht="15"/>
    <row r="53679" ht="15"/>
    <row r="53680" ht="15"/>
    <row r="53681" ht="15"/>
    <row r="53682" ht="15"/>
    <row r="53683" ht="15"/>
    <row r="53684" ht="15"/>
    <row r="53685" ht="15"/>
    <row r="53686" ht="15"/>
    <row r="53687" ht="15"/>
    <row r="53688" ht="15"/>
    <row r="53689" ht="15"/>
    <row r="53690" ht="15"/>
    <row r="53691" ht="15"/>
    <row r="53692" ht="15"/>
    <row r="53693" ht="15"/>
    <row r="53694" ht="15"/>
    <row r="53695" ht="15"/>
    <row r="53696" ht="15"/>
    <row r="53697" ht="15"/>
    <row r="53698" ht="15"/>
    <row r="53699" ht="15"/>
    <row r="53700" ht="15"/>
    <row r="53701" ht="15"/>
    <row r="53702" ht="15"/>
    <row r="53703" ht="15"/>
    <row r="53704" ht="15"/>
    <row r="53705" ht="15"/>
    <row r="53706" ht="15"/>
    <row r="53707" ht="15"/>
    <row r="53708" ht="15"/>
    <row r="53709" ht="15"/>
    <row r="53710" ht="15"/>
    <row r="53711" ht="15"/>
    <row r="53712" ht="15"/>
    <row r="53713" ht="15"/>
    <row r="53714" ht="15"/>
    <row r="53715" ht="15"/>
    <row r="53716" ht="15"/>
    <row r="53717" ht="15"/>
    <row r="53718" ht="15"/>
    <row r="53719" ht="15"/>
    <row r="53720" ht="15"/>
    <row r="53721" ht="15"/>
    <row r="53722" ht="15"/>
    <row r="53723" ht="15"/>
    <row r="53724" ht="15"/>
    <row r="53725" ht="15"/>
    <row r="53726" ht="15"/>
    <row r="53727" ht="15"/>
    <row r="53728" ht="15"/>
    <row r="53729" ht="15"/>
    <row r="53730" ht="15"/>
    <row r="53731" ht="15"/>
    <row r="53732" ht="15"/>
    <row r="53733" ht="15"/>
    <row r="53734" ht="15"/>
    <row r="53735" ht="15"/>
    <row r="53736" ht="15"/>
    <row r="53737" ht="15"/>
    <row r="53738" ht="15"/>
    <row r="53739" ht="15"/>
    <row r="53740" ht="15"/>
    <row r="53741" ht="15"/>
    <row r="53742" ht="15"/>
    <row r="53743" ht="15"/>
    <row r="53744" ht="15"/>
    <row r="53745" ht="15"/>
    <row r="53746" ht="15"/>
    <row r="53747" ht="15"/>
    <row r="53748" ht="15"/>
    <row r="53749" ht="15"/>
    <row r="53750" ht="15"/>
    <row r="53751" ht="15"/>
    <row r="53752" ht="15"/>
    <row r="53753" ht="15"/>
    <row r="53754" ht="15"/>
    <row r="53755" ht="15"/>
    <row r="53756" ht="15"/>
    <row r="53757" ht="15"/>
    <row r="53758" ht="15"/>
    <row r="53759" ht="15"/>
    <row r="53760" ht="15"/>
    <row r="53761" ht="15"/>
    <row r="53762" ht="15"/>
    <row r="53763" ht="15"/>
    <row r="53764" ht="15"/>
    <row r="53765" ht="15"/>
    <row r="53766" ht="15"/>
    <row r="53767" ht="15"/>
    <row r="53768" ht="15"/>
    <row r="53769" ht="15"/>
    <row r="53770" ht="15"/>
    <row r="53771" ht="15"/>
    <row r="53772" ht="15"/>
    <row r="53773" ht="15"/>
    <row r="53774" ht="15"/>
    <row r="53775" ht="15"/>
    <row r="53776" ht="15"/>
    <row r="53777" ht="15"/>
    <row r="53778" ht="15"/>
    <row r="53779" ht="15"/>
    <row r="53780" ht="15"/>
    <row r="53781" ht="15"/>
    <row r="53782" ht="15"/>
    <row r="53783" ht="15"/>
    <row r="53784" ht="15"/>
    <row r="53785" ht="15"/>
    <row r="53786" ht="15"/>
    <row r="53787" ht="15"/>
    <row r="53788" ht="15"/>
    <row r="53789" ht="15"/>
    <row r="53790" ht="15"/>
    <row r="53791" ht="15"/>
    <row r="53792" ht="15"/>
    <row r="53793" ht="15"/>
    <row r="53794" ht="15"/>
    <row r="53795" ht="15"/>
    <row r="53796" ht="15"/>
    <row r="53797" ht="15"/>
    <row r="53798" ht="15"/>
    <row r="53799" ht="15"/>
    <row r="53800" ht="15"/>
    <row r="53801" ht="15"/>
    <row r="53802" ht="15"/>
    <row r="53803" ht="15"/>
    <row r="53804" ht="15"/>
    <row r="53805" ht="15"/>
    <row r="53806" ht="15"/>
    <row r="53807" ht="15"/>
    <row r="53808" ht="15"/>
    <row r="53809" ht="15"/>
    <row r="53810" ht="15"/>
    <row r="53811" ht="15"/>
    <row r="53812" ht="15"/>
    <row r="53813" ht="15"/>
    <row r="53814" ht="15"/>
    <row r="53815" ht="15"/>
    <row r="53816" ht="15"/>
    <row r="53817" ht="15"/>
    <row r="53818" ht="15"/>
    <row r="53819" ht="15"/>
    <row r="53820" ht="15"/>
    <row r="53821" ht="15"/>
    <row r="53822" ht="15"/>
    <row r="53823" ht="15"/>
    <row r="53824" ht="15"/>
    <row r="53825" ht="15"/>
    <row r="53826" ht="15"/>
    <row r="53827" ht="15"/>
    <row r="53828" ht="15"/>
    <row r="53829" ht="15"/>
    <row r="53830" ht="15"/>
    <row r="53831" ht="15"/>
    <row r="53832" ht="15"/>
    <row r="53833" ht="15"/>
    <row r="53834" ht="15"/>
    <row r="53835" ht="15"/>
    <row r="53836" ht="15"/>
    <row r="53837" ht="15"/>
    <row r="53838" ht="15"/>
    <row r="53839" ht="15"/>
    <row r="53840" ht="15"/>
    <row r="53841" ht="15"/>
    <row r="53842" ht="15"/>
    <row r="53843" ht="15"/>
    <row r="53844" ht="15"/>
    <row r="53845" ht="15"/>
    <row r="53846" ht="15"/>
    <row r="53847" ht="15"/>
    <row r="53848" ht="15"/>
    <row r="53849" ht="15"/>
    <row r="53850" ht="15"/>
    <row r="53851" ht="15"/>
    <row r="53852" ht="15"/>
    <row r="53853" ht="15"/>
    <row r="53854" ht="15"/>
    <row r="53855" ht="15"/>
    <row r="53856" ht="15"/>
    <row r="53857" ht="15"/>
    <row r="53858" ht="15"/>
    <row r="53859" ht="15"/>
    <row r="53860" ht="15"/>
    <row r="53861" ht="15"/>
    <row r="53862" ht="15"/>
    <row r="53863" ht="15"/>
    <row r="53864" ht="15"/>
    <row r="53865" ht="15"/>
    <row r="53866" ht="15"/>
    <row r="53867" ht="15"/>
    <row r="53868" ht="15"/>
    <row r="53869" ht="15"/>
    <row r="53870" ht="15"/>
    <row r="53871" ht="15"/>
    <row r="53872" ht="15"/>
    <row r="53873" ht="15"/>
    <row r="53874" ht="15"/>
    <row r="53875" ht="15"/>
    <row r="53876" ht="15"/>
    <row r="53877" ht="15"/>
    <row r="53878" ht="15"/>
    <row r="53879" ht="15"/>
    <row r="53880" ht="15"/>
    <row r="53881" ht="15"/>
    <row r="53882" ht="15"/>
    <row r="53883" ht="15"/>
    <row r="53884" ht="15"/>
    <row r="53885" ht="15"/>
    <row r="53886" ht="15"/>
    <row r="53887" ht="15"/>
    <row r="53888" ht="15"/>
    <row r="53889" ht="15"/>
    <row r="53890" ht="15"/>
    <row r="53891" ht="15"/>
    <row r="53892" ht="15"/>
    <row r="53893" ht="15"/>
    <row r="53894" ht="15"/>
    <row r="53895" ht="15"/>
    <row r="53896" ht="15"/>
    <row r="53897" ht="15"/>
    <row r="53898" ht="15"/>
    <row r="53899" ht="15"/>
    <row r="53900" ht="15"/>
    <row r="53901" ht="15"/>
    <row r="53902" ht="15"/>
    <row r="53903" ht="15"/>
    <row r="53904" ht="15"/>
    <row r="53905" ht="15"/>
    <row r="53906" ht="15"/>
    <row r="53907" ht="15"/>
    <row r="53908" ht="15"/>
    <row r="53909" ht="15"/>
    <row r="53910" ht="15"/>
    <row r="53911" ht="15"/>
    <row r="53912" ht="15"/>
    <row r="53913" ht="15"/>
    <row r="53914" ht="15"/>
    <row r="53915" ht="15"/>
    <row r="53916" ht="15"/>
    <row r="53917" ht="15"/>
    <row r="53918" ht="15"/>
    <row r="53919" ht="15"/>
    <row r="53920" ht="15"/>
    <row r="53921" ht="15"/>
    <row r="53922" ht="15"/>
    <row r="53923" ht="15"/>
    <row r="53924" ht="15"/>
    <row r="53925" ht="15"/>
    <row r="53926" ht="15"/>
    <row r="53927" ht="15"/>
    <row r="53928" ht="15"/>
    <row r="53929" ht="15"/>
    <row r="53930" ht="15"/>
    <row r="53931" ht="15"/>
    <row r="53932" ht="15"/>
    <row r="53933" ht="15"/>
    <row r="53934" ht="15"/>
    <row r="53935" ht="15"/>
    <row r="53936" ht="15"/>
    <row r="53937" ht="15"/>
    <row r="53938" ht="15"/>
    <row r="53939" ht="15"/>
    <row r="53940" ht="15"/>
    <row r="53941" ht="15"/>
    <row r="53942" ht="15"/>
    <row r="53943" ht="15"/>
    <row r="53944" ht="15"/>
    <row r="53945" ht="15"/>
    <row r="53946" ht="15"/>
    <row r="53947" ht="15"/>
    <row r="53948" ht="15"/>
    <row r="53949" ht="15"/>
    <row r="53950" ht="15"/>
    <row r="53951" ht="15"/>
    <row r="53952" ht="15"/>
    <row r="53953" ht="15"/>
    <row r="53954" ht="15"/>
    <row r="53955" ht="15"/>
    <row r="53956" ht="15"/>
    <row r="53957" ht="15"/>
    <row r="53958" ht="15"/>
    <row r="53959" ht="15"/>
    <row r="53960" ht="15"/>
    <row r="53961" ht="15"/>
    <row r="53962" ht="15"/>
    <row r="53963" ht="15"/>
    <row r="53964" ht="15"/>
    <row r="53965" ht="15"/>
    <row r="53966" ht="15"/>
    <row r="53967" ht="15"/>
    <row r="53968" ht="15"/>
    <row r="53969" ht="15"/>
    <row r="53970" ht="15"/>
    <row r="53971" ht="15"/>
    <row r="53972" ht="15"/>
    <row r="53973" ht="15"/>
    <row r="53974" ht="15"/>
    <row r="53975" ht="15"/>
    <row r="53976" ht="15"/>
    <row r="53977" ht="15"/>
    <row r="53978" ht="15"/>
    <row r="53979" ht="15"/>
    <row r="53980" ht="15"/>
    <row r="53981" ht="15"/>
    <row r="53982" ht="15"/>
    <row r="53983" ht="15"/>
    <row r="53984" ht="15"/>
    <row r="53985" ht="15"/>
    <row r="53986" ht="15"/>
    <row r="53987" ht="15"/>
    <row r="53988" ht="15"/>
    <row r="53989" ht="15"/>
    <row r="53990" ht="15"/>
    <row r="53991" ht="15"/>
    <row r="53992" ht="15"/>
    <row r="53993" ht="15"/>
    <row r="53994" ht="15"/>
    <row r="53995" ht="15"/>
    <row r="53996" ht="15"/>
    <row r="53997" ht="15"/>
    <row r="53998" ht="15"/>
    <row r="53999" ht="15"/>
    <row r="54000" ht="15"/>
    <row r="54001" ht="15"/>
    <row r="54002" ht="15"/>
    <row r="54003" ht="15"/>
    <row r="54004" ht="15"/>
    <row r="54005" ht="15"/>
    <row r="54006" ht="15"/>
    <row r="54007" ht="15"/>
    <row r="54008" ht="15"/>
    <row r="54009" ht="15"/>
    <row r="54010" ht="15"/>
    <row r="54011" ht="15"/>
    <row r="54012" ht="15"/>
    <row r="54013" ht="15"/>
    <row r="54014" ht="15"/>
    <row r="54015" ht="15"/>
    <row r="54016" ht="15"/>
    <row r="54017" ht="15"/>
    <row r="54018" ht="15"/>
    <row r="54019" ht="15"/>
    <row r="54020" ht="15"/>
    <row r="54021" ht="15"/>
    <row r="54022" ht="15"/>
    <row r="54023" ht="15"/>
    <row r="54024" ht="15"/>
    <row r="54025" ht="15"/>
    <row r="54026" ht="15"/>
    <row r="54027" ht="15"/>
    <row r="54028" ht="15"/>
    <row r="54029" ht="15"/>
    <row r="54030" ht="15"/>
    <row r="54031" ht="15"/>
    <row r="54032" ht="15"/>
    <row r="54033" ht="15"/>
    <row r="54034" ht="15"/>
    <row r="54035" ht="15"/>
    <row r="54036" ht="15"/>
    <row r="54037" ht="15"/>
    <row r="54038" ht="15"/>
    <row r="54039" ht="15"/>
    <row r="54040" ht="15"/>
    <row r="54041" ht="15"/>
    <row r="54042" ht="15"/>
    <row r="54043" ht="15"/>
    <row r="54044" ht="15"/>
    <row r="54045" ht="15"/>
    <row r="54046" ht="15"/>
    <row r="54047" ht="15"/>
    <row r="54048" ht="15"/>
    <row r="54049" ht="15"/>
    <row r="54050" ht="15"/>
    <row r="54051" ht="15"/>
    <row r="54052" ht="15"/>
    <row r="54053" ht="15"/>
    <row r="54054" ht="15"/>
    <row r="54055" ht="15"/>
    <row r="54056" ht="15"/>
    <row r="54057" ht="15"/>
    <row r="54058" ht="15"/>
    <row r="54059" ht="15"/>
    <row r="54060" ht="15"/>
    <row r="54061" ht="15"/>
    <row r="54062" ht="15"/>
    <row r="54063" ht="15"/>
    <row r="54064" ht="15"/>
    <row r="54065" ht="15"/>
    <row r="54066" ht="15"/>
    <row r="54067" ht="15"/>
    <row r="54068" ht="15"/>
    <row r="54069" ht="15"/>
    <row r="54070" ht="15"/>
    <row r="54071" ht="15"/>
    <row r="54072" ht="15"/>
    <row r="54073" ht="15"/>
    <row r="54074" ht="15"/>
    <row r="54075" ht="15"/>
    <row r="54076" ht="15"/>
    <row r="54077" ht="15"/>
    <row r="54078" ht="15"/>
    <row r="54079" ht="15"/>
    <row r="54080" ht="15"/>
    <row r="54081" ht="15"/>
    <row r="54082" ht="15"/>
    <row r="54083" ht="15"/>
    <row r="54084" ht="15"/>
    <row r="54085" ht="15"/>
    <row r="54086" ht="15"/>
    <row r="54087" ht="15"/>
    <row r="54088" ht="15"/>
    <row r="54089" ht="15"/>
    <row r="54090" ht="15"/>
    <row r="54091" ht="15"/>
    <row r="54092" ht="15"/>
    <row r="54093" ht="15"/>
    <row r="54094" ht="15"/>
    <row r="54095" ht="15"/>
    <row r="54096" ht="15"/>
    <row r="54097" ht="15"/>
    <row r="54098" ht="15"/>
    <row r="54099" ht="15"/>
    <row r="54100" ht="15"/>
    <row r="54101" ht="15"/>
    <row r="54102" ht="15"/>
    <row r="54103" ht="15"/>
    <row r="54104" ht="15"/>
    <row r="54105" ht="15"/>
    <row r="54106" ht="15"/>
    <row r="54107" ht="15"/>
    <row r="54108" ht="15"/>
    <row r="54109" ht="15"/>
    <row r="54110" ht="15"/>
    <row r="54111" ht="15"/>
    <row r="54112" ht="15"/>
    <row r="54113" ht="15"/>
    <row r="54114" ht="15"/>
    <row r="54115" ht="15"/>
    <row r="54116" ht="15"/>
    <row r="54117" ht="15"/>
    <row r="54118" ht="15"/>
    <row r="54119" ht="15"/>
    <row r="54120" ht="15"/>
    <row r="54121" ht="15"/>
    <row r="54122" ht="15"/>
    <row r="54123" ht="15"/>
    <row r="54124" ht="15"/>
    <row r="54125" ht="15"/>
    <row r="54126" ht="15"/>
    <row r="54127" ht="15"/>
    <row r="54128" ht="15"/>
    <row r="54129" ht="15"/>
    <row r="54130" ht="15"/>
    <row r="54131" ht="15"/>
    <row r="54132" ht="15"/>
    <row r="54133" ht="15"/>
    <row r="54134" ht="15"/>
    <row r="54135" ht="15"/>
    <row r="54136" ht="15"/>
    <row r="54137" ht="15"/>
    <row r="54138" ht="15"/>
    <row r="54139" ht="15"/>
    <row r="54140" ht="15"/>
    <row r="54141" ht="15"/>
    <row r="54142" ht="15"/>
    <row r="54143" ht="15"/>
    <row r="54144" ht="15"/>
    <row r="54145" ht="15"/>
    <row r="54146" ht="15"/>
    <row r="54147" ht="15"/>
    <row r="54148" ht="15"/>
    <row r="54149" ht="15"/>
    <row r="54150" ht="15"/>
    <row r="54151" ht="15"/>
    <row r="54152" ht="15"/>
    <row r="54153" ht="15"/>
    <row r="54154" ht="15"/>
    <row r="54155" ht="15"/>
    <row r="54156" ht="15"/>
    <row r="54157" ht="15"/>
    <row r="54158" ht="15"/>
    <row r="54159" ht="15"/>
    <row r="54160" ht="15"/>
    <row r="54161" ht="15"/>
    <row r="54162" ht="15"/>
    <row r="54163" ht="15"/>
    <row r="54164" ht="15"/>
    <row r="54165" ht="15"/>
    <row r="54166" ht="15"/>
    <row r="54167" ht="15"/>
    <row r="54168" ht="15"/>
    <row r="54169" ht="15"/>
    <row r="54170" ht="15"/>
    <row r="54171" ht="15"/>
    <row r="54172" ht="15"/>
    <row r="54173" ht="15"/>
    <row r="54174" ht="15"/>
    <row r="54175" ht="15"/>
    <row r="54176" ht="15"/>
    <row r="54177" ht="15"/>
    <row r="54178" ht="15"/>
    <row r="54179" ht="15"/>
    <row r="54180" ht="15"/>
    <row r="54181" ht="15"/>
    <row r="54182" ht="15"/>
    <row r="54183" ht="15"/>
    <row r="54184" ht="15"/>
    <row r="54185" ht="15"/>
    <row r="54186" ht="15"/>
    <row r="54187" ht="15"/>
    <row r="54188" ht="15"/>
    <row r="54189" ht="15"/>
    <row r="54190" ht="15"/>
    <row r="54191" ht="15"/>
    <row r="54192" ht="15"/>
    <row r="54193" ht="15"/>
    <row r="54194" ht="15"/>
    <row r="54195" ht="15"/>
    <row r="54196" ht="15"/>
    <row r="54197" ht="15"/>
    <row r="54198" ht="15"/>
    <row r="54199" ht="15"/>
    <row r="54200" ht="15"/>
    <row r="54201" ht="15"/>
    <row r="54202" ht="15"/>
    <row r="54203" ht="15"/>
    <row r="54204" ht="15"/>
    <row r="54205" ht="15"/>
    <row r="54206" ht="15"/>
    <row r="54207" ht="15"/>
    <row r="54208" ht="15"/>
    <row r="54209" ht="15"/>
    <row r="54210" ht="15"/>
    <row r="54211" ht="15"/>
    <row r="54212" ht="15"/>
    <row r="54213" ht="15"/>
    <row r="54214" ht="15"/>
    <row r="54215" ht="15"/>
    <row r="54216" ht="15"/>
    <row r="54217" ht="15"/>
    <row r="54218" ht="15"/>
    <row r="54219" ht="15"/>
    <row r="54220" ht="15"/>
    <row r="54221" ht="15"/>
    <row r="54222" ht="15"/>
    <row r="54223" ht="15"/>
    <row r="54224" ht="15"/>
    <row r="54225" ht="15"/>
    <row r="54226" ht="15"/>
    <row r="54227" ht="15"/>
    <row r="54228" ht="15"/>
    <row r="54229" ht="15"/>
    <row r="54230" ht="15"/>
    <row r="54231" ht="15"/>
    <row r="54232" ht="15"/>
    <row r="54233" ht="15"/>
    <row r="54234" ht="15"/>
    <row r="54235" ht="15"/>
    <row r="54236" ht="15"/>
    <row r="54237" ht="15"/>
    <row r="54238" ht="15"/>
    <row r="54239" ht="15"/>
    <row r="54240" ht="15"/>
    <row r="54241" ht="15"/>
    <row r="54242" ht="15"/>
    <row r="54243" ht="15"/>
    <row r="54244" ht="15"/>
    <row r="54245" ht="15"/>
    <row r="54246" ht="15"/>
    <row r="54247" ht="15"/>
    <row r="54248" ht="15"/>
    <row r="54249" ht="15"/>
    <row r="54250" ht="15"/>
    <row r="54251" ht="15"/>
    <row r="54252" ht="15"/>
    <row r="54253" ht="15"/>
    <row r="54254" ht="15"/>
    <row r="54255" ht="15"/>
    <row r="54256" ht="15"/>
    <row r="54257" ht="15"/>
    <row r="54258" ht="15"/>
    <row r="54259" ht="15"/>
    <row r="54260" ht="15"/>
    <row r="54261" ht="15"/>
    <row r="54262" ht="15"/>
    <row r="54263" ht="15"/>
    <row r="54264" ht="15"/>
    <row r="54265" ht="15"/>
    <row r="54266" ht="15"/>
    <row r="54267" ht="15"/>
    <row r="54268" ht="15"/>
    <row r="54269" ht="15"/>
    <row r="54270" ht="15"/>
    <row r="54271" ht="15"/>
    <row r="54272" ht="15"/>
    <row r="54273" ht="15"/>
    <row r="54274" ht="15"/>
    <row r="54275" ht="15"/>
    <row r="54276" ht="15"/>
    <row r="54277" ht="15"/>
    <row r="54278" ht="15"/>
    <row r="54279" ht="15"/>
    <row r="54280" ht="15"/>
    <row r="54281" ht="15"/>
    <row r="54282" ht="15"/>
    <row r="54283" ht="15"/>
    <row r="54284" ht="15"/>
    <row r="54285" ht="15"/>
    <row r="54286" ht="15"/>
    <row r="54287" ht="15"/>
    <row r="54288" ht="15"/>
    <row r="54289" ht="15"/>
    <row r="54290" ht="15"/>
    <row r="54291" ht="15"/>
    <row r="54292" ht="15"/>
    <row r="54293" ht="15"/>
    <row r="54294" ht="15"/>
    <row r="54295" ht="15"/>
    <row r="54296" ht="15"/>
    <row r="54297" ht="15"/>
    <row r="54298" ht="15"/>
    <row r="54299" ht="15"/>
    <row r="54300" ht="15"/>
    <row r="54301" ht="15"/>
    <row r="54302" ht="15"/>
    <row r="54303" ht="15"/>
    <row r="54304" ht="15"/>
    <row r="54305" ht="15"/>
    <row r="54306" ht="15"/>
    <row r="54307" ht="15"/>
    <row r="54308" ht="15"/>
    <row r="54309" ht="15"/>
    <row r="54310" ht="15"/>
    <row r="54311" ht="15"/>
    <row r="54312" ht="15"/>
    <row r="54313" ht="15"/>
    <row r="54314" ht="15"/>
    <row r="54315" ht="15"/>
    <row r="54316" ht="15"/>
    <row r="54317" ht="15"/>
    <row r="54318" ht="15"/>
    <row r="54319" ht="15"/>
    <row r="54320" ht="15"/>
    <row r="54321" ht="15"/>
    <row r="54322" ht="15"/>
    <row r="54323" ht="15"/>
    <row r="54324" ht="15"/>
    <row r="54325" ht="15"/>
    <row r="54326" ht="15"/>
    <row r="54327" ht="15"/>
    <row r="54328" ht="15"/>
    <row r="54329" ht="15"/>
    <row r="54330" ht="15"/>
    <row r="54331" ht="15"/>
    <row r="54332" ht="15"/>
    <row r="54333" ht="15"/>
    <row r="54334" ht="15"/>
    <row r="54335" ht="15"/>
    <row r="54336" ht="15"/>
    <row r="54337" ht="15"/>
    <row r="54338" ht="15"/>
    <row r="54339" ht="15"/>
    <row r="54340" ht="15"/>
    <row r="54341" ht="15"/>
    <row r="54342" ht="15"/>
    <row r="54343" ht="15"/>
    <row r="54344" ht="15"/>
    <row r="54345" ht="15"/>
    <row r="54346" ht="15"/>
    <row r="54347" ht="15"/>
    <row r="54348" ht="15"/>
    <row r="54349" ht="15"/>
    <row r="54350" ht="15"/>
    <row r="54351" ht="15"/>
    <row r="54352" ht="15"/>
    <row r="54353" ht="15"/>
    <row r="54354" ht="15"/>
    <row r="54355" ht="15"/>
    <row r="54356" ht="15"/>
    <row r="54357" ht="15"/>
    <row r="54358" ht="15"/>
    <row r="54359" ht="15"/>
    <row r="54360" ht="15"/>
    <row r="54361" ht="15"/>
    <row r="54362" ht="15"/>
    <row r="54363" ht="15"/>
    <row r="54364" ht="15"/>
    <row r="54365" ht="15"/>
    <row r="54366" ht="15"/>
    <row r="54367" ht="15"/>
    <row r="54368" ht="15"/>
    <row r="54369" ht="15"/>
    <row r="54370" ht="15"/>
    <row r="54371" ht="15"/>
    <row r="54372" ht="15"/>
    <row r="54373" ht="15"/>
    <row r="54374" ht="15"/>
    <row r="54375" ht="15"/>
    <row r="54376" ht="15"/>
    <row r="54377" ht="15"/>
    <row r="54378" ht="15"/>
    <row r="54379" ht="15"/>
    <row r="54380" ht="15"/>
    <row r="54381" ht="15"/>
    <row r="54382" ht="15"/>
    <row r="54383" ht="15"/>
    <row r="54384" ht="15"/>
    <row r="54385" ht="15"/>
    <row r="54386" ht="15"/>
    <row r="54387" ht="15"/>
    <row r="54388" ht="15"/>
    <row r="54389" ht="15"/>
    <row r="54390" ht="15"/>
    <row r="54391" ht="15"/>
    <row r="54392" ht="15"/>
    <row r="54393" ht="15"/>
    <row r="54394" ht="15"/>
    <row r="54395" ht="15"/>
    <row r="54396" ht="15"/>
    <row r="54397" ht="15"/>
    <row r="54398" ht="15"/>
    <row r="54399" ht="15"/>
    <row r="54400" ht="15"/>
    <row r="54401" ht="15"/>
    <row r="54402" ht="15"/>
    <row r="54403" ht="15"/>
    <row r="54404" ht="15"/>
    <row r="54405" ht="15"/>
    <row r="54406" ht="15"/>
    <row r="54407" ht="15"/>
    <row r="54408" ht="15"/>
    <row r="54409" ht="15"/>
    <row r="54410" ht="15"/>
    <row r="54411" ht="15"/>
    <row r="54412" ht="15"/>
    <row r="54413" ht="15"/>
    <row r="54414" ht="15"/>
    <row r="54415" ht="15"/>
    <row r="54416" ht="15"/>
    <row r="54417" ht="15"/>
    <row r="54418" ht="15"/>
    <row r="54419" ht="15"/>
    <row r="54420" ht="15"/>
    <row r="54421" ht="15"/>
    <row r="54422" ht="15"/>
    <row r="54423" ht="15"/>
    <row r="54424" ht="15"/>
    <row r="54425" ht="15"/>
    <row r="54426" ht="15"/>
    <row r="54427" ht="15"/>
    <row r="54428" ht="15"/>
    <row r="54429" ht="15"/>
    <row r="54430" ht="15"/>
    <row r="54431" ht="15"/>
    <row r="54432" ht="15"/>
    <row r="54433" ht="15"/>
    <row r="54434" ht="15"/>
    <row r="54435" ht="15"/>
    <row r="54436" ht="15"/>
    <row r="54437" ht="15"/>
    <row r="54438" ht="15"/>
    <row r="54439" ht="15"/>
    <row r="54440" ht="15"/>
    <row r="54441" ht="15"/>
    <row r="54442" ht="15"/>
    <row r="54443" ht="15"/>
    <row r="54444" ht="15"/>
    <row r="54445" ht="15"/>
    <row r="54446" ht="15"/>
    <row r="54447" ht="15"/>
    <row r="54448" ht="15"/>
    <row r="54449" ht="15"/>
    <row r="54450" ht="15"/>
    <row r="54451" ht="15"/>
    <row r="54452" ht="15"/>
    <row r="54453" ht="15"/>
    <row r="54454" ht="15"/>
    <row r="54455" ht="15"/>
    <row r="54456" ht="15"/>
    <row r="54457" ht="15"/>
    <row r="54458" ht="15"/>
    <row r="54459" ht="15"/>
    <row r="54460" ht="15"/>
    <row r="54461" ht="15"/>
    <row r="54462" ht="15"/>
    <row r="54463" ht="15"/>
    <row r="54464" ht="15"/>
    <row r="54465" ht="15"/>
    <row r="54466" ht="15"/>
    <row r="54467" ht="15"/>
    <row r="54468" ht="15"/>
    <row r="54469" ht="15"/>
    <row r="54470" ht="15"/>
    <row r="54471" ht="15"/>
    <row r="54472" ht="15"/>
    <row r="54473" ht="15"/>
    <row r="54474" ht="15"/>
    <row r="54475" ht="15"/>
    <row r="54476" ht="15"/>
    <row r="54477" ht="15"/>
    <row r="54478" ht="15"/>
    <row r="54479" ht="15"/>
    <row r="54480" ht="15"/>
    <row r="54481" ht="15"/>
    <row r="54482" ht="15"/>
    <row r="54483" ht="15"/>
    <row r="54484" ht="15"/>
    <row r="54485" ht="15"/>
    <row r="54486" ht="15"/>
    <row r="54487" ht="15"/>
    <row r="54488" ht="15"/>
    <row r="54489" ht="15"/>
    <row r="54490" ht="15"/>
    <row r="54491" ht="15"/>
    <row r="54492" ht="15"/>
    <row r="54493" ht="15"/>
    <row r="54494" ht="15"/>
    <row r="54495" ht="15"/>
    <row r="54496" ht="15"/>
    <row r="54497" ht="15"/>
    <row r="54498" ht="15"/>
    <row r="54499" ht="15"/>
    <row r="54500" ht="15"/>
    <row r="54501" ht="15"/>
    <row r="54502" ht="15"/>
    <row r="54503" ht="15"/>
    <row r="54504" ht="15"/>
    <row r="54505" ht="15"/>
    <row r="54506" ht="15"/>
    <row r="54507" ht="15"/>
    <row r="54508" ht="15"/>
    <row r="54509" ht="15"/>
    <row r="54510" ht="15"/>
    <row r="54511" ht="15"/>
    <row r="54512" ht="15"/>
    <row r="54513" ht="15"/>
    <row r="54514" ht="15"/>
    <row r="54515" ht="15"/>
    <row r="54516" ht="15"/>
    <row r="54517" ht="15"/>
    <row r="54518" ht="15"/>
    <row r="54519" ht="15"/>
    <row r="54520" ht="15"/>
    <row r="54521" ht="15"/>
    <row r="54522" ht="15"/>
    <row r="54523" ht="15"/>
    <row r="54524" ht="15"/>
    <row r="54525" ht="15"/>
    <row r="54526" ht="15"/>
    <row r="54527" ht="15"/>
    <row r="54528" ht="15"/>
    <row r="54529" ht="15"/>
    <row r="54530" ht="15"/>
    <row r="54531" ht="15"/>
    <row r="54532" ht="15"/>
    <row r="54533" ht="15"/>
    <row r="54534" ht="15"/>
    <row r="54535" ht="15"/>
    <row r="54536" ht="15"/>
    <row r="54537" ht="15"/>
    <row r="54538" ht="15"/>
    <row r="54539" ht="15"/>
    <row r="54540" ht="15"/>
    <row r="54541" ht="15"/>
    <row r="54542" ht="15"/>
    <row r="54543" ht="15"/>
    <row r="54544" ht="15"/>
    <row r="54545" ht="15"/>
    <row r="54546" ht="15"/>
    <row r="54547" ht="15"/>
    <row r="54548" ht="15"/>
    <row r="54549" ht="15"/>
    <row r="54550" ht="15"/>
    <row r="54551" ht="15"/>
    <row r="54552" ht="15"/>
    <row r="54553" ht="15"/>
    <row r="54554" ht="15"/>
    <row r="54555" ht="15"/>
    <row r="54556" ht="15"/>
    <row r="54557" ht="15"/>
    <row r="54558" ht="15"/>
    <row r="54559" ht="15"/>
    <row r="54560" ht="15"/>
    <row r="54561" ht="15"/>
    <row r="54562" ht="15"/>
    <row r="54563" ht="15"/>
    <row r="54564" ht="15"/>
    <row r="54565" ht="15"/>
    <row r="54566" ht="15"/>
    <row r="54567" ht="15"/>
    <row r="54568" ht="15"/>
    <row r="54569" ht="15"/>
    <row r="54570" ht="15"/>
    <row r="54571" ht="15"/>
    <row r="54572" ht="15"/>
    <row r="54573" ht="15"/>
    <row r="54574" ht="15"/>
    <row r="54575" ht="15"/>
    <row r="54576" ht="15"/>
    <row r="54577" ht="15"/>
    <row r="54578" ht="15"/>
    <row r="54579" ht="15"/>
    <row r="54580" ht="15"/>
    <row r="54581" ht="15"/>
    <row r="54582" ht="15"/>
    <row r="54583" ht="15"/>
    <row r="54584" ht="15"/>
    <row r="54585" ht="15"/>
    <row r="54586" ht="15"/>
    <row r="54587" ht="15"/>
    <row r="54588" ht="15"/>
    <row r="54589" ht="15"/>
    <row r="54590" ht="15"/>
    <row r="54591" ht="15"/>
    <row r="54592" ht="15"/>
    <row r="54593" ht="15"/>
    <row r="54594" ht="15"/>
    <row r="54595" ht="15"/>
    <row r="54596" ht="15"/>
    <row r="54597" ht="15"/>
    <row r="54598" ht="15"/>
    <row r="54599" ht="15"/>
    <row r="54600" ht="15"/>
    <row r="54601" ht="15"/>
    <row r="54602" ht="15"/>
    <row r="54603" ht="15"/>
    <row r="54604" ht="15"/>
    <row r="54605" ht="15"/>
    <row r="54606" ht="15"/>
    <row r="54607" ht="15"/>
    <row r="54608" ht="15"/>
    <row r="54609" ht="15"/>
    <row r="54610" ht="15"/>
    <row r="54611" ht="15"/>
    <row r="54612" ht="15"/>
    <row r="54613" ht="15"/>
    <row r="54614" ht="15"/>
    <row r="54615" ht="15"/>
    <row r="54616" ht="15"/>
    <row r="54617" ht="15"/>
    <row r="54618" ht="15"/>
    <row r="54619" ht="15"/>
    <row r="54620" ht="15"/>
    <row r="54621" ht="15"/>
    <row r="54622" ht="15"/>
    <row r="54623" ht="15"/>
    <row r="54624" ht="15"/>
    <row r="54625" ht="15"/>
    <row r="54626" ht="15"/>
    <row r="54627" ht="15"/>
    <row r="54628" ht="15"/>
    <row r="54629" ht="15"/>
    <row r="54630" ht="15"/>
    <row r="54631" ht="15"/>
    <row r="54632" ht="15"/>
    <row r="54633" ht="15"/>
    <row r="54634" ht="15"/>
    <row r="54635" ht="15"/>
    <row r="54636" ht="15"/>
    <row r="54637" ht="15"/>
    <row r="54638" ht="15"/>
    <row r="54639" ht="15"/>
    <row r="54640" ht="15"/>
    <row r="54641" ht="15"/>
    <row r="54642" ht="15"/>
    <row r="54643" ht="15"/>
    <row r="54644" ht="15"/>
    <row r="54645" ht="15"/>
    <row r="54646" ht="15"/>
    <row r="54647" ht="15"/>
    <row r="54648" ht="15"/>
    <row r="54649" ht="15"/>
    <row r="54650" ht="15"/>
    <row r="54651" ht="15"/>
    <row r="54652" ht="15"/>
    <row r="54653" ht="15"/>
    <row r="54654" ht="15"/>
    <row r="54655" ht="15"/>
    <row r="54656" ht="15"/>
    <row r="54657" ht="15"/>
    <row r="54658" ht="15"/>
    <row r="54659" ht="15"/>
    <row r="54660" ht="15"/>
    <row r="54661" ht="15"/>
    <row r="54662" ht="15"/>
    <row r="54663" ht="15"/>
    <row r="54664" ht="15"/>
    <row r="54665" ht="15"/>
    <row r="54666" ht="15"/>
    <row r="54667" ht="15"/>
    <row r="54668" ht="15"/>
    <row r="54669" ht="15"/>
    <row r="54670" ht="15"/>
    <row r="54671" ht="15"/>
    <row r="54672" ht="15"/>
    <row r="54673" ht="15"/>
    <row r="54674" ht="15"/>
    <row r="54675" ht="15"/>
    <row r="54676" ht="15"/>
    <row r="54677" ht="15"/>
    <row r="54678" ht="15"/>
    <row r="54679" ht="15"/>
    <row r="54680" ht="15"/>
    <row r="54681" ht="15"/>
    <row r="54682" ht="15"/>
    <row r="54683" ht="15"/>
    <row r="54684" ht="15"/>
    <row r="54685" ht="15"/>
    <row r="54686" ht="15"/>
    <row r="54687" ht="15"/>
    <row r="54688" ht="15"/>
    <row r="54689" ht="15"/>
    <row r="54690" ht="15"/>
    <row r="54691" ht="15"/>
    <row r="54692" ht="15"/>
    <row r="54693" ht="15"/>
    <row r="54694" ht="15"/>
    <row r="54695" ht="15"/>
    <row r="54696" ht="15"/>
    <row r="54697" ht="15"/>
    <row r="54698" ht="15"/>
    <row r="54699" ht="15"/>
    <row r="54700" ht="15"/>
    <row r="54701" ht="15"/>
    <row r="54702" ht="15"/>
    <row r="54703" ht="15"/>
    <row r="54704" ht="15"/>
    <row r="54705" ht="15"/>
    <row r="54706" ht="15"/>
    <row r="54707" ht="15"/>
    <row r="54708" ht="15"/>
    <row r="54709" ht="15"/>
    <row r="54710" ht="15"/>
    <row r="54711" ht="15"/>
    <row r="54712" ht="15"/>
    <row r="54713" ht="15"/>
    <row r="54714" ht="15"/>
    <row r="54715" ht="15"/>
    <row r="54716" ht="15"/>
    <row r="54717" ht="15"/>
    <row r="54718" ht="15"/>
    <row r="54719" ht="15"/>
    <row r="54720" ht="15"/>
    <row r="54721" ht="15"/>
    <row r="54722" ht="15"/>
    <row r="54723" ht="15"/>
    <row r="54724" ht="15"/>
    <row r="54725" ht="15"/>
    <row r="54726" ht="15"/>
    <row r="54727" ht="15"/>
    <row r="54728" ht="15"/>
    <row r="54729" ht="15"/>
    <row r="54730" ht="15"/>
    <row r="54731" ht="15"/>
    <row r="54732" ht="15"/>
    <row r="54733" ht="15"/>
    <row r="54734" ht="15"/>
    <row r="54735" ht="15"/>
    <row r="54736" ht="15"/>
    <row r="54737" ht="15"/>
    <row r="54738" ht="15"/>
    <row r="54739" ht="15"/>
    <row r="54740" ht="15"/>
    <row r="54741" ht="15"/>
    <row r="54742" ht="15"/>
    <row r="54743" ht="15"/>
    <row r="54744" ht="15"/>
    <row r="54745" ht="15"/>
    <row r="54746" ht="15"/>
    <row r="54747" ht="15"/>
    <row r="54748" ht="15"/>
    <row r="54749" ht="15"/>
    <row r="54750" ht="15"/>
    <row r="54751" ht="15"/>
    <row r="54752" ht="15"/>
    <row r="54753" ht="15"/>
    <row r="54754" ht="15"/>
    <row r="54755" ht="15"/>
    <row r="54756" ht="15"/>
    <row r="54757" ht="15"/>
    <row r="54758" ht="15"/>
    <row r="54759" ht="15"/>
    <row r="54760" ht="15"/>
    <row r="54761" ht="15"/>
    <row r="54762" ht="15"/>
    <row r="54763" ht="15"/>
    <row r="54764" ht="15"/>
    <row r="54765" ht="15"/>
    <row r="54766" ht="15"/>
    <row r="54767" ht="15"/>
    <row r="54768" ht="15"/>
    <row r="54769" ht="15"/>
    <row r="54770" ht="15"/>
    <row r="54771" ht="15"/>
    <row r="54772" ht="15"/>
    <row r="54773" ht="15"/>
    <row r="54774" ht="15"/>
    <row r="54775" ht="15"/>
    <row r="54776" ht="15"/>
    <row r="54777" ht="15"/>
    <row r="54778" ht="15"/>
    <row r="54779" ht="15"/>
    <row r="54780" ht="15"/>
    <row r="54781" ht="15"/>
    <row r="54782" ht="15"/>
    <row r="54783" ht="15"/>
    <row r="54784" ht="15"/>
    <row r="54785" ht="15"/>
    <row r="54786" ht="15"/>
    <row r="54787" ht="15"/>
    <row r="54788" ht="15"/>
    <row r="54789" ht="15"/>
    <row r="54790" ht="15"/>
    <row r="54791" ht="15"/>
    <row r="54792" ht="15"/>
    <row r="54793" ht="15"/>
    <row r="54794" ht="15"/>
    <row r="54795" ht="15"/>
    <row r="54796" ht="15"/>
    <row r="54797" ht="15"/>
    <row r="54798" ht="15"/>
    <row r="54799" ht="15"/>
    <row r="54800" ht="15"/>
    <row r="54801" ht="15"/>
    <row r="54802" ht="15"/>
    <row r="54803" ht="15"/>
    <row r="54804" ht="15"/>
    <row r="54805" ht="15"/>
    <row r="54806" ht="15"/>
    <row r="54807" ht="15"/>
    <row r="54808" ht="15"/>
    <row r="54809" ht="15"/>
    <row r="54810" ht="15"/>
    <row r="54811" ht="15"/>
    <row r="54812" ht="15"/>
    <row r="54813" ht="15"/>
    <row r="54814" ht="15"/>
    <row r="54815" ht="15"/>
    <row r="54816" ht="15"/>
    <row r="54817" ht="15"/>
    <row r="54818" ht="15"/>
    <row r="54819" ht="15"/>
    <row r="54820" ht="15"/>
    <row r="54821" ht="15"/>
    <row r="54822" ht="15"/>
    <row r="54823" ht="15"/>
    <row r="54824" ht="15"/>
    <row r="54825" ht="15"/>
    <row r="54826" ht="15"/>
    <row r="54827" ht="15"/>
    <row r="54828" ht="15"/>
    <row r="54829" ht="15"/>
    <row r="54830" ht="15"/>
    <row r="54831" ht="15"/>
    <row r="54832" ht="15"/>
    <row r="54833" ht="15"/>
    <row r="54834" ht="15"/>
    <row r="54835" ht="15"/>
    <row r="54836" ht="15"/>
    <row r="54837" ht="15"/>
    <row r="54838" ht="15"/>
    <row r="54839" ht="15"/>
    <row r="54840" ht="15"/>
    <row r="54841" ht="15"/>
    <row r="54842" ht="15"/>
    <row r="54843" ht="15"/>
    <row r="54844" ht="15"/>
    <row r="54845" ht="15"/>
    <row r="54846" ht="15"/>
    <row r="54847" ht="15"/>
    <row r="54848" ht="15"/>
    <row r="54849" ht="15"/>
    <row r="54850" ht="15"/>
    <row r="54851" ht="15"/>
    <row r="54852" ht="15"/>
    <row r="54853" ht="15"/>
    <row r="54854" ht="15"/>
    <row r="54855" ht="15"/>
    <row r="54856" ht="15"/>
    <row r="54857" ht="15"/>
    <row r="54858" ht="15"/>
    <row r="54859" ht="15"/>
    <row r="54860" ht="15"/>
    <row r="54861" ht="15"/>
    <row r="54862" ht="15"/>
    <row r="54863" ht="15"/>
    <row r="54864" ht="15"/>
    <row r="54865" ht="15"/>
    <row r="54866" ht="15"/>
    <row r="54867" ht="15"/>
    <row r="54868" ht="15"/>
    <row r="54869" ht="15"/>
    <row r="54870" ht="15"/>
    <row r="54871" ht="15"/>
    <row r="54872" ht="15"/>
    <row r="54873" ht="15"/>
    <row r="54874" ht="15"/>
    <row r="54875" ht="15"/>
    <row r="54876" ht="15"/>
    <row r="54877" ht="15"/>
    <row r="54878" ht="15"/>
    <row r="54879" ht="15"/>
    <row r="54880" ht="15"/>
    <row r="54881" ht="15"/>
    <row r="54882" ht="15"/>
    <row r="54883" ht="15"/>
    <row r="54884" ht="15"/>
    <row r="54885" ht="15"/>
    <row r="54886" ht="15"/>
    <row r="54887" ht="15"/>
    <row r="54888" ht="15"/>
    <row r="54889" ht="15"/>
    <row r="54890" ht="15"/>
    <row r="54891" ht="15"/>
    <row r="54892" ht="15"/>
    <row r="54893" ht="15"/>
    <row r="54894" ht="15"/>
    <row r="54895" ht="15"/>
    <row r="54896" ht="15"/>
    <row r="54897" ht="15"/>
    <row r="54898" ht="15"/>
    <row r="54899" ht="15"/>
    <row r="54900" ht="15"/>
    <row r="54901" ht="15"/>
    <row r="54902" ht="15"/>
    <row r="54903" ht="15"/>
    <row r="54904" ht="15"/>
    <row r="54905" ht="15"/>
    <row r="54906" ht="15"/>
    <row r="54907" ht="15"/>
    <row r="54908" ht="15"/>
    <row r="54909" ht="15"/>
    <row r="54910" ht="15"/>
    <row r="54911" ht="15"/>
    <row r="54912" ht="15"/>
    <row r="54913" ht="15"/>
    <row r="54914" ht="15"/>
    <row r="54915" ht="15"/>
    <row r="54916" ht="15"/>
    <row r="54917" ht="15"/>
    <row r="54918" ht="15"/>
    <row r="54919" ht="15"/>
    <row r="54920" ht="15"/>
    <row r="54921" ht="15"/>
    <row r="54922" ht="15"/>
    <row r="54923" ht="15"/>
    <row r="54924" ht="15"/>
    <row r="54925" ht="15"/>
    <row r="54926" ht="15"/>
    <row r="54927" ht="15"/>
    <row r="54928" ht="15"/>
    <row r="54929" ht="15"/>
    <row r="54930" ht="15"/>
    <row r="54931" ht="15"/>
    <row r="54932" ht="15"/>
    <row r="54933" ht="15"/>
    <row r="54934" ht="15"/>
    <row r="54935" ht="15"/>
    <row r="54936" ht="15"/>
    <row r="54937" ht="15"/>
    <row r="54938" ht="15"/>
    <row r="54939" ht="15"/>
    <row r="54940" ht="15"/>
    <row r="54941" ht="15"/>
    <row r="54942" ht="15"/>
    <row r="54943" ht="15"/>
    <row r="54944" ht="15"/>
    <row r="54945" ht="15"/>
    <row r="54946" ht="15"/>
    <row r="54947" ht="15"/>
    <row r="54948" ht="15"/>
    <row r="54949" ht="15"/>
    <row r="54950" ht="15"/>
    <row r="54951" ht="15"/>
    <row r="54952" ht="15"/>
    <row r="54953" ht="15"/>
    <row r="54954" ht="15"/>
    <row r="54955" ht="15"/>
    <row r="54956" ht="15"/>
    <row r="54957" ht="15"/>
    <row r="54958" ht="15"/>
    <row r="54959" ht="15"/>
    <row r="54960" ht="15"/>
    <row r="54961" ht="15"/>
    <row r="54962" ht="15"/>
    <row r="54963" ht="15"/>
    <row r="54964" ht="15"/>
    <row r="54965" ht="15"/>
    <row r="54966" ht="15"/>
    <row r="54967" ht="15"/>
    <row r="54968" ht="15"/>
    <row r="54969" ht="15"/>
    <row r="54970" ht="15"/>
    <row r="54971" ht="15"/>
    <row r="54972" ht="15"/>
    <row r="54973" ht="15"/>
    <row r="54974" ht="15"/>
    <row r="54975" ht="15"/>
    <row r="54976" ht="15"/>
    <row r="54977" ht="15"/>
    <row r="54978" ht="15"/>
    <row r="54979" ht="15"/>
    <row r="54980" ht="15"/>
    <row r="54981" ht="15"/>
    <row r="54982" ht="15"/>
    <row r="54983" ht="15"/>
    <row r="54984" ht="15"/>
    <row r="54985" ht="15"/>
    <row r="54986" ht="15"/>
    <row r="54987" ht="15"/>
    <row r="54988" ht="15"/>
    <row r="54989" ht="15"/>
    <row r="54990" ht="15"/>
    <row r="54991" ht="15"/>
    <row r="54992" ht="15"/>
    <row r="54993" ht="15"/>
    <row r="54994" ht="15"/>
    <row r="54995" ht="15"/>
    <row r="54996" ht="15"/>
    <row r="54997" ht="15"/>
    <row r="54998" ht="15"/>
    <row r="54999" ht="15"/>
    <row r="55000" ht="15"/>
    <row r="55001" ht="15"/>
    <row r="55002" ht="15"/>
    <row r="55003" ht="15"/>
    <row r="55004" ht="15"/>
    <row r="55005" ht="15"/>
    <row r="55006" ht="15"/>
    <row r="55007" ht="15"/>
    <row r="55008" ht="15"/>
    <row r="55009" ht="15"/>
    <row r="55010" ht="15"/>
    <row r="55011" ht="15"/>
    <row r="55012" ht="15"/>
    <row r="55013" ht="15"/>
    <row r="55014" ht="15"/>
    <row r="55015" ht="15"/>
    <row r="55016" ht="15"/>
    <row r="55017" ht="15"/>
    <row r="55018" ht="15"/>
    <row r="55019" ht="15"/>
    <row r="55020" ht="15"/>
    <row r="55021" ht="15"/>
    <row r="55022" ht="15"/>
    <row r="55023" ht="15"/>
    <row r="55024" ht="15"/>
    <row r="55025" ht="15"/>
    <row r="55026" ht="15"/>
    <row r="55027" ht="15"/>
    <row r="55028" ht="15"/>
    <row r="55029" ht="15"/>
    <row r="55030" ht="15"/>
    <row r="55031" ht="15"/>
    <row r="55032" ht="15"/>
    <row r="55033" ht="15"/>
    <row r="55034" ht="15"/>
    <row r="55035" ht="15"/>
    <row r="55036" ht="15"/>
    <row r="55037" ht="15"/>
    <row r="55038" ht="15"/>
    <row r="55039" ht="15"/>
    <row r="55040" ht="15"/>
    <row r="55041" ht="15"/>
    <row r="55042" ht="15"/>
    <row r="55043" ht="15"/>
    <row r="55044" ht="15"/>
    <row r="55045" ht="15"/>
    <row r="55046" ht="15"/>
    <row r="55047" ht="15"/>
    <row r="55048" ht="15"/>
    <row r="55049" ht="15"/>
    <row r="55050" ht="15"/>
    <row r="55051" ht="15"/>
    <row r="55052" ht="15"/>
    <row r="55053" ht="15"/>
    <row r="55054" ht="15"/>
    <row r="55055" ht="15"/>
    <row r="55056" ht="15"/>
    <row r="55057" ht="15"/>
    <row r="55058" ht="15"/>
    <row r="55059" ht="15"/>
    <row r="55060" ht="15"/>
    <row r="55061" ht="15"/>
    <row r="55062" ht="15"/>
    <row r="55063" ht="15"/>
    <row r="55064" ht="15"/>
    <row r="55065" ht="15"/>
    <row r="55066" ht="15"/>
    <row r="55067" ht="15"/>
    <row r="55068" ht="15"/>
    <row r="55069" ht="15"/>
    <row r="55070" ht="15"/>
    <row r="55071" ht="15"/>
    <row r="55072" ht="15"/>
    <row r="55073" ht="15"/>
    <row r="55074" ht="15"/>
    <row r="55075" ht="15"/>
    <row r="55076" ht="15"/>
    <row r="55077" ht="15"/>
    <row r="55078" ht="15"/>
    <row r="55079" ht="15"/>
    <row r="55080" ht="15"/>
    <row r="55081" ht="15"/>
    <row r="55082" ht="15"/>
    <row r="55083" ht="15"/>
    <row r="55084" ht="15"/>
    <row r="55085" ht="15"/>
    <row r="55086" ht="15"/>
    <row r="55087" ht="15"/>
    <row r="55088" ht="15"/>
    <row r="55089" ht="15"/>
    <row r="55090" ht="15"/>
    <row r="55091" ht="15"/>
    <row r="55092" ht="15"/>
    <row r="55093" ht="15"/>
    <row r="55094" ht="15"/>
    <row r="55095" ht="15"/>
    <row r="55096" ht="15"/>
    <row r="55097" ht="15"/>
    <row r="55098" ht="15"/>
    <row r="55099" ht="15"/>
    <row r="55100" ht="15"/>
    <row r="55101" ht="15"/>
    <row r="55102" ht="15"/>
    <row r="55103" ht="15"/>
    <row r="55104" ht="15"/>
    <row r="55105" ht="15"/>
    <row r="55106" ht="15"/>
    <row r="55107" ht="15"/>
    <row r="55108" ht="15"/>
    <row r="55109" ht="15"/>
    <row r="55110" ht="15"/>
    <row r="55111" ht="15"/>
    <row r="55112" ht="15"/>
    <row r="55113" ht="15"/>
    <row r="55114" ht="15"/>
    <row r="55115" ht="15"/>
    <row r="55116" ht="15"/>
    <row r="55117" ht="15"/>
    <row r="55118" ht="15"/>
    <row r="55119" ht="15"/>
    <row r="55120" ht="15"/>
    <row r="55121" ht="15"/>
    <row r="55122" ht="15"/>
    <row r="55123" ht="15"/>
    <row r="55124" ht="15"/>
    <row r="55125" ht="15"/>
    <row r="55126" ht="15"/>
    <row r="55127" ht="15"/>
    <row r="55128" ht="15"/>
    <row r="55129" ht="15"/>
    <row r="55130" ht="15"/>
    <row r="55131" ht="15"/>
    <row r="55132" ht="15"/>
    <row r="55133" ht="15"/>
    <row r="55134" ht="15"/>
    <row r="55135" ht="15"/>
    <row r="55136" ht="15"/>
    <row r="55137" ht="15"/>
    <row r="55138" ht="15"/>
    <row r="55139" ht="15"/>
    <row r="55140" ht="15"/>
    <row r="55141" ht="15"/>
    <row r="55142" ht="15"/>
    <row r="55143" ht="15"/>
    <row r="55144" ht="15"/>
    <row r="55145" ht="15"/>
    <row r="55146" ht="15"/>
    <row r="55147" ht="15"/>
    <row r="55148" ht="15"/>
    <row r="55149" ht="15"/>
    <row r="55150" ht="15"/>
    <row r="55151" ht="15"/>
    <row r="55152" ht="15"/>
    <row r="55153" ht="15"/>
    <row r="55154" ht="15"/>
    <row r="55155" ht="15"/>
    <row r="55156" ht="15"/>
    <row r="55157" ht="15"/>
    <row r="55158" ht="15"/>
    <row r="55159" ht="15"/>
    <row r="55160" ht="15"/>
    <row r="55161" ht="15"/>
    <row r="55162" ht="15"/>
    <row r="55163" ht="15"/>
    <row r="55164" ht="15"/>
    <row r="55165" ht="15"/>
    <row r="55166" ht="15"/>
    <row r="55167" ht="15"/>
    <row r="55168" ht="15"/>
    <row r="55169" ht="15"/>
    <row r="55170" ht="15"/>
    <row r="55171" ht="15"/>
    <row r="55172" ht="15"/>
    <row r="55173" ht="15"/>
    <row r="55174" ht="15"/>
    <row r="55175" ht="15"/>
    <row r="55176" ht="15"/>
    <row r="55177" ht="15"/>
    <row r="55178" ht="15"/>
    <row r="55179" ht="15"/>
    <row r="55180" ht="15"/>
    <row r="55181" ht="15"/>
    <row r="55182" ht="15"/>
    <row r="55183" ht="15"/>
    <row r="55184" ht="15"/>
    <row r="55185" ht="15"/>
    <row r="55186" ht="15"/>
    <row r="55187" ht="15"/>
    <row r="55188" ht="15"/>
    <row r="55189" ht="15"/>
    <row r="55190" ht="15"/>
    <row r="55191" ht="15"/>
    <row r="55192" ht="15"/>
    <row r="55193" ht="15"/>
    <row r="55194" ht="15"/>
    <row r="55195" ht="15"/>
    <row r="55196" ht="15"/>
    <row r="55197" ht="15"/>
    <row r="55198" ht="15"/>
    <row r="55199" ht="15"/>
    <row r="55200" ht="15"/>
    <row r="55201" ht="15"/>
    <row r="55202" ht="15"/>
    <row r="55203" ht="15"/>
    <row r="55204" ht="15"/>
    <row r="55205" ht="15"/>
    <row r="55206" ht="15"/>
    <row r="55207" ht="15"/>
    <row r="55208" ht="15"/>
    <row r="55209" ht="15"/>
    <row r="55210" ht="15"/>
    <row r="55211" ht="15"/>
    <row r="55212" ht="15"/>
    <row r="55213" ht="15"/>
    <row r="55214" ht="15"/>
    <row r="55215" ht="15"/>
    <row r="55216" ht="15"/>
    <row r="55217" ht="15"/>
    <row r="55218" ht="15"/>
    <row r="55219" ht="15"/>
    <row r="55220" ht="15"/>
    <row r="55221" ht="15"/>
    <row r="55222" ht="15"/>
    <row r="55223" ht="15"/>
    <row r="55224" ht="15"/>
    <row r="55225" ht="15"/>
    <row r="55226" ht="15"/>
    <row r="55227" ht="15"/>
    <row r="55228" ht="15"/>
    <row r="55229" ht="15"/>
    <row r="55230" ht="15"/>
    <row r="55231" ht="15"/>
    <row r="55232" ht="15"/>
    <row r="55233" ht="15"/>
    <row r="55234" ht="15"/>
    <row r="55235" ht="15"/>
    <row r="55236" ht="15"/>
    <row r="55237" ht="15"/>
    <row r="55238" ht="15"/>
    <row r="55239" ht="15"/>
    <row r="55240" ht="15"/>
    <row r="55241" ht="15"/>
    <row r="55242" ht="15"/>
    <row r="55243" ht="15"/>
    <row r="55244" ht="15"/>
    <row r="55245" ht="15"/>
    <row r="55246" ht="15"/>
    <row r="55247" ht="15"/>
    <row r="55248" ht="15"/>
    <row r="55249" ht="15"/>
    <row r="55250" ht="15"/>
    <row r="55251" ht="15"/>
    <row r="55252" ht="15"/>
    <row r="55253" ht="15"/>
    <row r="55254" ht="15"/>
    <row r="55255" ht="15"/>
    <row r="55256" ht="15"/>
    <row r="55257" ht="15"/>
    <row r="55258" ht="15"/>
    <row r="55259" ht="15"/>
    <row r="55260" ht="15"/>
    <row r="55261" ht="15"/>
    <row r="55262" ht="15"/>
    <row r="55263" ht="15"/>
    <row r="55264" ht="15"/>
    <row r="55265" ht="15"/>
    <row r="55266" ht="15"/>
    <row r="55267" ht="15"/>
    <row r="55268" ht="15"/>
    <row r="55269" ht="15"/>
    <row r="55270" ht="15"/>
    <row r="55271" ht="15"/>
    <row r="55272" ht="15"/>
    <row r="55273" ht="15"/>
    <row r="55274" ht="15"/>
    <row r="55275" ht="15"/>
    <row r="55276" ht="15"/>
    <row r="55277" ht="15"/>
    <row r="55278" ht="15"/>
    <row r="55279" ht="15"/>
    <row r="55280" ht="15"/>
    <row r="55281" ht="15"/>
    <row r="55282" ht="15"/>
    <row r="55283" ht="15"/>
    <row r="55284" ht="15"/>
    <row r="55285" ht="15"/>
    <row r="55286" ht="15"/>
    <row r="55287" ht="15"/>
    <row r="55288" ht="15"/>
    <row r="55289" ht="15"/>
    <row r="55290" ht="15"/>
    <row r="55291" ht="15"/>
    <row r="55292" ht="15"/>
    <row r="55293" ht="15"/>
    <row r="55294" ht="15"/>
    <row r="55295" ht="15"/>
    <row r="55296" ht="15"/>
    <row r="55297" ht="15"/>
    <row r="55298" ht="15"/>
    <row r="55299" ht="15"/>
    <row r="55300" ht="15"/>
    <row r="55301" ht="15"/>
    <row r="55302" ht="15"/>
    <row r="55303" ht="15"/>
    <row r="55304" ht="15"/>
    <row r="55305" ht="15"/>
    <row r="55306" ht="15"/>
    <row r="55307" ht="15"/>
    <row r="55308" ht="15"/>
    <row r="55309" ht="15"/>
    <row r="55310" ht="15"/>
    <row r="55311" ht="15"/>
    <row r="55312" ht="15"/>
    <row r="55313" ht="15"/>
    <row r="55314" ht="15"/>
    <row r="55315" ht="15"/>
    <row r="55316" ht="15"/>
    <row r="55317" ht="15"/>
    <row r="55318" ht="15"/>
    <row r="55319" ht="15"/>
    <row r="55320" ht="15"/>
    <row r="55321" ht="15"/>
    <row r="55322" ht="15"/>
    <row r="55323" ht="15"/>
    <row r="55324" ht="15"/>
    <row r="55325" ht="15"/>
    <row r="55326" ht="15"/>
    <row r="55327" ht="15"/>
    <row r="55328" ht="15"/>
    <row r="55329" ht="15"/>
    <row r="55330" ht="15"/>
    <row r="55331" ht="15"/>
    <row r="55332" ht="15"/>
    <row r="55333" ht="15"/>
    <row r="55334" ht="15"/>
    <row r="55335" ht="15"/>
    <row r="55336" ht="15"/>
    <row r="55337" ht="15"/>
    <row r="55338" ht="15"/>
    <row r="55339" ht="15"/>
    <row r="55340" ht="15"/>
    <row r="55341" ht="15"/>
    <row r="55342" ht="15"/>
    <row r="55343" ht="15"/>
    <row r="55344" ht="15"/>
    <row r="55345" ht="15"/>
    <row r="55346" ht="15"/>
    <row r="55347" ht="15"/>
    <row r="55348" ht="15"/>
    <row r="55349" ht="15"/>
    <row r="55350" ht="15"/>
    <row r="55351" ht="15"/>
    <row r="55352" ht="15"/>
    <row r="55353" ht="15"/>
    <row r="55354" ht="15"/>
    <row r="55355" ht="15"/>
    <row r="55356" ht="15"/>
    <row r="55357" ht="15"/>
    <row r="55358" ht="15"/>
    <row r="55359" ht="15"/>
    <row r="55360" ht="15"/>
    <row r="55361" ht="15"/>
    <row r="55362" ht="15"/>
    <row r="55363" ht="15"/>
    <row r="55364" ht="15"/>
    <row r="55365" ht="15"/>
    <row r="55366" ht="15"/>
    <row r="55367" ht="15"/>
    <row r="55368" ht="15"/>
    <row r="55369" ht="15"/>
    <row r="55370" ht="15"/>
    <row r="55371" ht="15"/>
    <row r="55372" ht="15"/>
    <row r="55373" ht="15"/>
    <row r="55374" ht="15"/>
    <row r="55375" ht="15"/>
    <row r="55376" ht="15"/>
    <row r="55377" ht="15"/>
    <row r="55378" ht="15"/>
    <row r="55379" ht="15"/>
    <row r="55380" ht="15"/>
    <row r="55381" ht="15"/>
    <row r="55382" ht="15"/>
    <row r="55383" ht="15"/>
    <row r="55384" ht="15"/>
    <row r="55385" ht="15"/>
    <row r="55386" ht="15"/>
    <row r="55387" ht="15"/>
    <row r="55388" ht="15"/>
    <row r="55389" ht="15"/>
    <row r="55390" ht="15"/>
    <row r="55391" ht="15"/>
    <row r="55392" ht="15"/>
    <row r="55393" ht="15"/>
    <row r="55394" ht="15"/>
    <row r="55395" ht="15"/>
    <row r="55396" ht="15"/>
    <row r="55397" ht="15"/>
    <row r="55398" ht="15"/>
    <row r="55399" ht="15"/>
    <row r="55400" ht="15"/>
    <row r="55401" ht="15"/>
    <row r="55402" ht="15"/>
    <row r="55403" ht="15"/>
    <row r="55404" ht="15"/>
    <row r="55405" ht="15"/>
    <row r="55406" ht="15"/>
    <row r="55407" ht="15"/>
    <row r="55408" ht="15"/>
    <row r="55409" ht="15"/>
    <row r="55410" ht="15"/>
    <row r="55411" ht="15"/>
    <row r="55412" ht="15"/>
    <row r="55413" ht="15"/>
    <row r="55414" ht="15"/>
    <row r="55415" ht="15"/>
    <row r="55416" ht="15"/>
    <row r="55417" ht="15"/>
    <row r="55418" ht="15"/>
    <row r="55419" ht="15"/>
    <row r="55420" ht="15"/>
    <row r="55421" ht="15"/>
    <row r="55422" ht="15"/>
    <row r="55423" ht="15"/>
    <row r="55424" ht="15"/>
    <row r="55425" ht="15"/>
    <row r="55426" ht="15"/>
    <row r="55427" ht="15"/>
    <row r="55428" ht="15"/>
    <row r="55429" ht="15"/>
    <row r="55430" ht="15"/>
    <row r="55431" ht="15"/>
    <row r="55432" ht="15"/>
    <row r="55433" ht="15"/>
    <row r="55434" ht="15"/>
    <row r="55435" ht="15"/>
    <row r="55436" ht="15"/>
    <row r="55437" ht="15"/>
    <row r="55438" ht="15"/>
    <row r="55439" ht="15"/>
    <row r="55440" ht="15"/>
    <row r="55441" ht="15"/>
    <row r="55442" ht="15"/>
    <row r="55443" ht="15"/>
    <row r="55444" ht="15"/>
    <row r="55445" ht="15"/>
    <row r="55446" ht="15"/>
    <row r="55447" ht="15"/>
    <row r="55448" ht="15"/>
    <row r="55449" ht="15"/>
    <row r="55450" ht="15"/>
    <row r="55451" ht="15"/>
    <row r="55452" ht="15"/>
    <row r="55453" ht="15"/>
    <row r="55454" ht="15"/>
    <row r="55455" ht="15"/>
    <row r="55456" ht="15"/>
    <row r="55457" ht="15"/>
    <row r="55458" ht="15"/>
    <row r="55459" ht="15"/>
    <row r="55460" ht="15"/>
    <row r="55461" ht="15"/>
    <row r="55462" ht="15"/>
    <row r="55463" ht="15"/>
    <row r="55464" ht="15"/>
    <row r="55465" ht="15"/>
    <row r="55466" ht="15"/>
    <row r="55467" ht="15"/>
    <row r="55468" ht="15"/>
    <row r="55469" ht="15"/>
    <row r="55470" ht="15"/>
    <row r="55471" ht="15"/>
    <row r="55472" ht="15"/>
    <row r="55473" ht="15"/>
    <row r="55474" ht="15"/>
    <row r="55475" ht="15"/>
    <row r="55476" ht="15"/>
    <row r="55477" ht="15"/>
    <row r="55478" ht="15"/>
    <row r="55479" ht="15"/>
    <row r="55480" ht="15"/>
    <row r="55481" ht="15"/>
    <row r="55482" ht="15"/>
    <row r="55483" ht="15"/>
    <row r="55484" ht="15"/>
    <row r="55485" ht="15"/>
    <row r="55486" ht="15"/>
    <row r="55487" ht="15"/>
    <row r="55488" ht="15"/>
    <row r="55489" ht="15"/>
    <row r="55490" ht="15"/>
    <row r="55491" ht="15"/>
    <row r="55492" ht="15"/>
    <row r="55493" ht="15"/>
    <row r="55494" ht="15"/>
    <row r="55495" ht="15"/>
    <row r="55496" ht="15"/>
    <row r="55497" ht="15"/>
    <row r="55498" ht="15"/>
    <row r="55499" ht="15"/>
    <row r="55500" ht="15"/>
    <row r="55501" ht="15"/>
    <row r="55502" ht="15"/>
    <row r="55503" ht="15"/>
    <row r="55504" ht="15"/>
    <row r="55505" ht="15"/>
    <row r="55506" ht="15"/>
    <row r="55507" ht="15"/>
    <row r="55508" ht="15"/>
    <row r="55509" ht="15"/>
    <row r="55510" ht="15"/>
    <row r="55511" ht="15"/>
    <row r="55512" ht="15"/>
    <row r="55513" ht="15"/>
    <row r="55514" ht="15"/>
    <row r="55515" ht="15"/>
    <row r="55516" ht="15"/>
    <row r="55517" ht="15"/>
    <row r="55518" ht="15"/>
    <row r="55519" ht="15"/>
    <row r="55520" ht="15"/>
    <row r="55521" ht="15"/>
    <row r="55522" ht="15"/>
    <row r="55523" ht="15"/>
    <row r="55524" ht="15"/>
    <row r="55525" ht="15"/>
    <row r="55526" ht="15"/>
    <row r="55527" ht="15"/>
    <row r="55528" ht="15"/>
    <row r="55529" ht="15"/>
    <row r="55530" ht="15"/>
    <row r="55531" ht="15"/>
    <row r="55532" ht="15"/>
    <row r="55533" ht="15"/>
    <row r="55534" ht="15"/>
    <row r="55535" ht="15"/>
    <row r="55536" ht="15"/>
    <row r="55537" ht="15"/>
    <row r="55538" ht="15"/>
    <row r="55539" ht="15"/>
    <row r="55540" ht="15"/>
    <row r="55541" ht="15"/>
    <row r="55542" ht="15"/>
    <row r="55543" ht="15"/>
    <row r="55544" ht="15"/>
    <row r="55545" ht="15"/>
    <row r="55546" ht="15"/>
    <row r="55547" ht="15"/>
    <row r="55548" ht="15"/>
    <row r="55549" ht="15"/>
    <row r="55550" ht="15"/>
    <row r="55551" ht="15"/>
    <row r="55552" ht="15"/>
    <row r="55553" ht="15"/>
    <row r="55554" ht="15"/>
    <row r="55555" ht="15"/>
    <row r="55556" ht="15"/>
    <row r="55557" ht="15"/>
    <row r="55558" ht="15"/>
    <row r="55559" ht="15"/>
    <row r="55560" ht="15"/>
    <row r="55561" ht="15"/>
    <row r="55562" ht="15"/>
    <row r="55563" ht="15"/>
    <row r="55564" ht="15"/>
    <row r="55565" ht="15"/>
    <row r="55566" ht="15"/>
    <row r="55567" ht="15"/>
    <row r="55568" ht="15"/>
    <row r="55569" ht="15"/>
    <row r="55570" ht="15"/>
    <row r="55571" ht="15"/>
    <row r="55572" ht="15"/>
    <row r="55573" ht="15"/>
    <row r="55574" ht="15"/>
    <row r="55575" ht="15"/>
    <row r="55576" ht="15"/>
    <row r="55577" ht="15"/>
    <row r="55578" ht="15"/>
    <row r="55579" ht="15"/>
    <row r="55580" ht="15"/>
    <row r="55581" ht="15"/>
    <row r="55582" ht="15"/>
    <row r="55583" ht="15"/>
    <row r="55584" ht="15"/>
    <row r="55585" ht="15"/>
    <row r="55586" ht="15"/>
    <row r="55587" ht="15"/>
    <row r="55588" ht="15"/>
    <row r="55589" ht="15"/>
    <row r="55590" ht="15"/>
    <row r="55591" ht="15"/>
    <row r="55592" ht="15"/>
    <row r="55593" ht="15"/>
    <row r="55594" ht="15"/>
    <row r="55595" ht="15"/>
    <row r="55596" ht="15"/>
    <row r="55597" ht="15"/>
    <row r="55598" ht="15"/>
    <row r="55599" ht="15"/>
    <row r="55600" ht="15"/>
    <row r="55601" ht="15"/>
    <row r="55602" ht="15"/>
    <row r="55603" ht="15"/>
    <row r="55604" ht="15"/>
    <row r="55605" ht="15"/>
    <row r="55606" ht="15"/>
    <row r="55607" ht="15"/>
    <row r="55608" ht="15"/>
    <row r="55609" ht="15"/>
    <row r="55610" ht="15"/>
    <row r="55611" ht="15"/>
    <row r="55612" ht="15"/>
    <row r="55613" ht="15"/>
    <row r="55614" ht="15"/>
    <row r="55615" ht="15"/>
    <row r="55616" ht="15"/>
    <row r="55617" ht="15"/>
    <row r="55618" ht="15"/>
    <row r="55619" ht="15"/>
    <row r="55620" ht="15"/>
    <row r="55621" ht="15"/>
    <row r="55622" ht="15"/>
    <row r="55623" ht="15"/>
    <row r="55624" ht="15"/>
    <row r="55625" ht="15"/>
    <row r="55626" ht="15"/>
    <row r="55627" ht="15"/>
    <row r="55628" ht="15"/>
    <row r="55629" ht="15"/>
    <row r="55630" ht="15"/>
    <row r="55631" ht="15"/>
    <row r="55632" ht="15"/>
    <row r="55633" ht="15"/>
    <row r="55634" ht="15"/>
    <row r="55635" ht="15"/>
    <row r="55636" ht="15"/>
    <row r="55637" ht="15"/>
    <row r="55638" ht="15"/>
    <row r="55639" ht="15"/>
    <row r="55640" ht="15"/>
    <row r="55641" ht="15"/>
    <row r="55642" ht="15"/>
    <row r="55643" ht="15"/>
    <row r="55644" ht="15"/>
    <row r="55645" ht="15"/>
    <row r="55646" ht="15"/>
    <row r="55647" ht="15"/>
    <row r="55648" ht="15"/>
    <row r="55649" ht="15"/>
    <row r="55650" ht="15"/>
    <row r="55651" ht="15"/>
    <row r="55652" ht="15"/>
    <row r="55653" ht="15"/>
    <row r="55654" ht="15"/>
    <row r="55655" ht="15"/>
    <row r="55656" ht="15"/>
    <row r="55657" ht="15"/>
    <row r="55658" ht="15"/>
    <row r="55659" ht="15"/>
    <row r="55660" ht="15"/>
    <row r="55661" ht="15"/>
    <row r="55662" ht="15"/>
    <row r="55663" ht="15"/>
    <row r="55664" ht="15"/>
    <row r="55665" ht="15"/>
    <row r="55666" ht="15"/>
    <row r="55667" ht="15"/>
    <row r="55668" ht="15"/>
    <row r="55669" ht="15"/>
    <row r="55670" ht="15"/>
    <row r="55671" ht="15"/>
    <row r="55672" ht="15"/>
    <row r="55673" ht="15"/>
    <row r="55674" ht="15"/>
    <row r="55675" ht="15"/>
    <row r="55676" ht="15"/>
    <row r="55677" ht="15"/>
    <row r="55678" ht="15"/>
    <row r="55679" ht="15"/>
    <row r="55680" ht="15"/>
    <row r="55681" ht="15"/>
    <row r="55682" ht="15"/>
    <row r="55683" ht="15"/>
    <row r="55684" ht="15"/>
    <row r="55685" ht="15"/>
    <row r="55686" ht="15"/>
    <row r="55687" ht="15"/>
    <row r="55688" ht="15"/>
    <row r="55689" ht="15"/>
    <row r="55690" ht="15"/>
    <row r="55691" ht="15"/>
    <row r="55692" ht="15"/>
    <row r="55693" ht="15"/>
    <row r="55694" ht="15"/>
    <row r="55695" ht="15"/>
    <row r="55696" ht="15"/>
    <row r="55697" ht="15"/>
    <row r="55698" ht="15"/>
    <row r="55699" ht="15"/>
    <row r="55700" ht="15"/>
    <row r="55701" ht="15"/>
    <row r="55702" ht="15"/>
    <row r="55703" ht="15"/>
    <row r="55704" ht="15"/>
    <row r="55705" ht="15"/>
    <row r="55706" ht="15"/>
    <row r="55707" ht="15"/>
    <row r="55708" ht="15"/>
    <row r="55709" ht="15"/>
    <row r="55710" ht="15"/>
    <row r="55711" ht="15"/>
    <row r="55712" ht="15"/>
    <row r="55713" ht="15"/>
    <row r="55714" ht="15"/>
    <row r="55715" ht="15"/>
    <row r="55716" ht="15"/>
    <row r="55717" ht="15"/>
    <row r="55718" ht="15"/>
    <row r="55719" ht="15"/>
    <row r="55720" ht="15"/>
    <row r="55721" ht="15"/>
    <row r="55722" ht="15"/>
    <row r="55723" ht="15"/>
    <row r="55724" ht="15"/>
    <row r="55725" ht="15"/>
    <row r="55726" ht="15"/>
    <row r="55727" ht="15"/>
    <row r="55728" ht="15"/>
    <row r="55729" ht="15"/>
    <row r="55730" ht="15"/>
    <row r="55731" ht="15"/>
    <row r="55732" ht="15"/>
    <row r="55733" ht="15"/>
    <row r="55734" ht="15"/>
    <row r="55735" ht="15"/>
    <row r="55736" ht="15"/>
    <row r="55737" ht="15"/>
    <row r="55738" ht="15"/>
    <row r="55739" ht="15"/>
    <row r="55740" ht="15"/>
    <row r="55741" ht="15"/>
    <row r="55742" ht="15"/>
    <row r="55743" ht="15"/>
    <row r="55744" ht="15"/>
    <row r="55745" ht="15"/>
    <row r="55746" ht="15"/>
    <row r="55747" ht="15"/>
    <row r="55748" ht="15"/>
    <row r="55749" ht="15"/>
    <row r="55750" ht="15"/>
    <row r="55751" ht="15"/>
    <row r="55752" ht="15"/>
    <row r="55753" ht="15"/>
    <row r="55754" ht="15"/>
    <row r="55755" ht="15"/>
    <row r="55756" ht="15"/>
    <row r="55757" ht="15"/>
    <row r="55758" ht="15"/>
    <row r="55759" ht="15"/>
    <row r="55760" ht="15"/>
    <row r="55761" ht="15"/>
    <row r="55762" ht="15"/>
    <row r="55763" ht="15"/>
    <row r="55764" ht="15"/>
    <row r="55765" ht="15"/>
    <row r="55766" ht="15"/>
    <row r="55767" ht="15"/>
    <row r="55768" ht="15"/>
    <row r="55769" ht="15"/>
    <row r="55770" ht="15"/>
    <row r="55771" ht="15"/>
    <row r="55772" ht="15"/>
    <row r="55773" ht="15"/>
    <row r="55774" ht="15"/>
    <row r="55775" ht="15"/>
    <row r="55776" ht="15"/>
    <row r="55777" ht="15"/>
    <row r="55778" ht="15"/>
    <row r="55779" ht="15"/>
    <row r="55780" ht="15"/>
    <row r="55781" ht="15"/>
    <row r="55782" ht="15"/>
    <row r="55783" ht="15"/>
    <row r="55784" ht="15"/>
    <row r="55785" ht="15"/>
    <row r="55786" ht="15"/>
    <row r="55787" ht="15"/>
    <row r="55788" ht="15"/>
    <row r="55789" ht="15"/>
    <row r="55790" ht="15"/>
    <row r="55791" ht="15"/>
    <row r="55792" ht="15"/>
    <row r="55793" ht="15"/>
    <row r="55794" ht="15"/>
    <row r="55795" ht="15"/>
    <row r="55796" ht="15"/>
    <row r="55797" ht="15"/>
    <row r="55798" ht="15"/>
    <row r="55799" ht="15"/>
    <row r="55800" ht="15"/>
    <row r="55801" ht="15"/>
    <row r="55802" ht="15"/>
    <row r="55803" ht="15"/>
    <row r="55804" ht="15"/>
    <row r="55805" ht="15"/>
    <row r="55806" ht="15"/>
    <row r="55807" ht="15"/>
    <row r="55808" ht="15"/>
    <row r="55809" ht="15"/>
    <row r="55810" ht="15"/>
    <row r="55811" ht="15"/>
    <row r="55812" ht="15"/>
    <row r="55813" ht="15"/>
    <row r="55814" ht="15"/>
    <row r="55815" ht="15"/>
    <row r="55816" ht="15"/>
    <row r="55817" ht="15"/>
    <row r="55818" ht="15"/>
    <row r="55819" ht="15"/>
    <row r="55820" ht="15"/>
    <row r="55821" ht="15"/>
    <row r="55822" ht="15"/>
    <row r="55823" ht="15"/>
    <row r="55824" ht="15"/>
    <row r="55825" ht="15"/>
    <row r="55826" ht="15"/>
    <row r="55827" ht="15"/>
    <row r="55828" ht="15"/>
    <row r="55829" ht="15"/>
    <row r="55830" ht="15"/>
    <row r="55831" ht="15"/>
    <row r="55832" ht="15"/>
    <row r="55833" ht="15"/>
    <row r="55834" ht="15"/>
    <row r="55835" ht="15"/>
    <row r="55836" ht="15"/>
    <row r="55837" ht="15"/>
    <row r="55838" ht="15"/>
    <row r="55839" ht="15"/>
    <row r="55840" ht="15"/>
    <row r="55841" ht="15"/>
    <row r="55842" ht="15"/>
    <row r="55843" ht="15"/>
    <row r="55844" ht="15"/>
    <row r="55845" ht="15"/>
    <row r="55846" ht="15"/>
    <row r="55847" ht="15"/>
    <row r="55848" ht="15"/>
    <row r="55849" ht="15"/>
    <row r="55850" ht="15"/>
    <row r="55851" ht="15"/>
    <row r="55852" ht="15"/>
    <row r="55853" ht="15"/>
    <row r="55854" ht="15"/>
    <row r="55855" ht="15"/>
    <row r="55856" ht="15"/>
    <row r="55857" ht="15"/>
    <row r="55858" ht="15"/>
    <row r="55859" ht="15"/>
    <row r="55860" ht="15"/>
    <row r="55861" ht="15"/>
    <row r="55862" ht="15"/>
    <row r="55863" ht="15"/>
    <row r="55864" ht="15"/>
    <row r="55865" ht="15"/>
    <row r="55866" ht="15"/>
    <row r="55867" ht="15"/>
    <row r="55868" ht="15"/>
    <row r="55869" ht="15"/>
    <row r="55870" ht="15"/>
    <row r="55871" ht="15"/>
    <row r="55872" ht="15"/>
    <row r="55873" ht="15"/>
    <row r="55874" ht="15"/>
    <row r="55875" ht="15"/>
    <row r="55876" ht="15"/>
    <row r="55877" ht="15"/>
    <row r="55878" ht="15"/>
    <row r="55879" ht="15"/>
    <row r="55880" ht="15"/>
    <row r="55881" ht="15"/>
    <row r="55882" ht="15"/>
    <row r="55883" ht="15"/>
    <row r="55884" ht="15"/>
    <row r="55885" ht="15"/>
    <row r="55886" ht="15"/>
    <row r="55887" ht="15"/>
    <row r="55888" ht="15"/>
    <row r="55889" ht="15"/>
    <row r="55890" ht="15"/>
    <row r="55891" ht="15"/>
    <row r="55892" ht="15"/>
    <row r="55893" ht="15"/>
    <row r="55894" ht="15"/>
    <row r="55895" ht="15"/>
    <row r="55896" ht="15"/>
    <row r="55897" ht="15"/>
    <row r="55898" ht="15"/>
    <row r="55899" ht="15"/>
    <row r="55900" ht="15"/>
    <row r="55901" ht="15"/>
    <row r="55902" ht="15"/>
    <row r="55903" ht="15"/>
    <row r="55904" ht="15"/>
    <row r="55905" ht="15"/>
    <row r="55906" ht="15"/>
    <row r="55907" ht="15"/>
    <row r="55908" ht="15"/>
    <row r="55909" ht="15"/>
    <row r="55910" ht="15"/>
    <row r="55911" ht="15"/>
    <row r="55912" ht="15"/>
    <row r="55913" ht="15"/>
    <row r="55914" ht="15"/>
    <row r="55915" ht="15"/>
    <row r="55916" ht="15"/>
    <row r="55917" ht="15"/>
    <row r="55918" ht="15"/>
    <row r="55919" ht="15"/>
    <row r="55920" ht="15"/>
    <row r="55921" ht="15"/>
    <row r="55922" ht="15"/>
    <row r="55923" ht="15"/>
    <row r="55924" ht="15"/>
    <row r="55925" ht="15"/>
    <row r="55926" ht="15"/>
    <row r="55927" ht="15"/>
    <row r="55928" ht="15"/>
    <row r="55929" ht="15"/>
    <row r="55930" ht="15"/>
    <row r="55931" ht="15"/>
    <row r="55932" ht="15"/>
    <row r="55933" ht="15"/>
    <row r="55934" ht="15"/>
    <row r="55935" ht="15"/>
    <row r="55936" ht="15"/>
    <row r="55937" ht="15"/>
    <row r="55938" ht="15"/>
    <row r="55939" ht="15"/>
    <row r="55940" ht="15"/>
    <row r="55941" ht="15"/>
    <row r="55942" ht="15"/>
    <row r="55943" ht="15"/>
    <row r="55944" ht="15"/>
    <row r="55945" ht="15"/>
    <row r="55946" ht="15"/>
    <row r="55947" ht="15"/>
    <row r="55948" ht="15"/>
    <row r="55949" ht="15"/>
    <row r="55950" ht="15"/>
    <row r="55951" ht="15"/>
    <row r="55952" ht="15"/>
    <row r="55953" ht="15"/>
    <row r="55954" ht="15"/>
    <row r="55955" ht="15"/>
    <row r="55956" ht="15"/>
    <row r="55957" ht="15"/>
    <row r="55958" ht="15"/>
    <row r="55959" ht="15"/>
    <row r="55960" ht="15"/>
    <row r="55961" ht="15"/>
    <row r="55962" ht="15"/>
    <row r="55963" ht="15"/>
    <row r="55964" ht="15"/>
    <row r="55965" ht="15"/>
    <row r="55966" ht="15"/>
    <row r="55967" ht="15"/>
    <row r="55968" ht="15"/>
    <row r="55969" ht="15"/>
    <row r="55970" ht="15"/>
    <row r="55971" ht="15"/>
    <row r="55972" ht="15"/>
    <row r="55973" ht="15"/>
    <row r="55974" ht="15"/>
    <row r="55975" ht="15"/>
    <row r="55976" ht="15"/>
    <row r="55977" ht="15"/>
    <row r="55978" ht="15"/>
    <row r="55979" ht="15"/>
    <row r="55980" ht="15"/>
    <row r="55981" ht="15"/>
    <row r="55982" ht="15"/>
    <row r="55983" ht="15"/>
    <row r="55984" ht="15"/>
    <row r="55985" ht="15"/>
    <row r="55986" ht="15"/>
    <row r="55987" ht="15"/>
    <row r="55988" ht="15"/>
    <row r="55989" ht="15"/>
    <row r="55990" ht="15"/>
    <row r="55991" ht="15"/>
    <row r="55992" ht="15"/>
    <row r="55993" ht="15"/>
    <row r="55994" ht="15"/>
    <row r="55995" ht="15"/>
    <row r="55996" ht="15"/>
    <row r="55997" ht="15"/>
    <row r="55998" ht="15"/>
    <row r="55999" ht="15"/>
    <row r="56000" ht="15"/>
    <row r="56001" ht="15"/>
    <row r="56002" ht="15"/>
    <row r="56003" ht="15"/>
    <row r="56004" ht="15"/>
    <row r="56005" ht="15"/>
    <row r="56006" ht="15"/>
    <row r="56007" ht="15"/>
    <row r="56008" ht="15"/>
    <row r="56009" ht="15"/>
    <row r="56010" ht="15"/>
    <row r="56011" ht="15"/>
    <row r="56012" ht="15"/>
    <row r="56013" ht="15"/>
    <row r="56014" ht="15"/>
    <row r="56015" ht="15"/>
    <row r="56016" ht="15"/>
    <row r="56017" ht="15"/>
    <row r="56018" ht="15"/>
    <row r="56019" ht="15"/>
    <row r="56020" ht="15"/>
    <row r="56021" ht="15"/>
    <row r="56022" ht="15"/>
    <row r="56023" ht="15"/>
    <row r="56024" ht="15"/>
    <row r="56025" ht="15"/>
    <row r="56026" ht="15"/>
    <row r="56027" ht="15"/>
    <row r="56028" ht="15"/>
    <row r="56029" ht="15"/>
    <row r="56030" ht="15"/>
    <row r="56031" ht="15"/>
    <row r="56032" ht="15"/>
    <row r="56033" ht="15"/>
    <row r="56034" ht="15"/>
    <row r="56035" ht="15"/>
    <row r="56036" ht="15"/>
    <row r="56037" ht="15"/>
    <row r="56038" ht="15"/>
    <row r="56039" ht="15"/>
    <row r="56040" ht="15"/>
    <row r="56041" ht="15"/>
    <row r="56042" ht="15"/>
    <row r="56043" ht="15"/>
    <row r="56044" ht="15"/>
    <row r="56045" ht="15"/>
    <row r="56046" ht="15"/>
    <row r="56047" ht="15"/>
    <row r="56048" ht="15"/>
    <row r="56049" ht="15"/>
    <row r="56050" ht="15"/>
    <row r="56051" ht="15"/>
    <row r="56052" ht="15"/>
    <row r="56053" ht="15"/>
    <row r="56054" ht="15"/>
    <row r="56055" ht="15"/>
    <row r="56056" ht="15"/>
    <row r="56057" ht="15"/>
    <row r="56058" ht="15"/>
    <row r="56059" ht="15"/>
    <row r="56060" ht="15"/>
    <row r="56061" ht="15"/>
    <row r="56062" ht="15"/>
    <row r="56063" ht="15"/>
    <row r="56064" ht="15"/>
    <row r="56065" ht="15"/>
    <row r="56066" ht="15"/>
    <row r="56067" ht="15"/>
    <row r="56068" ht="15"/>
    <row r="56069" ht="15"/>
    <row r="56070" ht="15"/>
    <row r="56071" ht="15"/>
    <row r="56072" ht="15"/>
    <row r="56073" ht="15"/>
    <row r="56074" ht="15"/>
    <row r="56075" ht="15"/>
    <row r="56076" ht="15"/>
    <row r="56077" ht="15"/>
    <row r="56078" ht="15"/>
    <row r="56079" ht="15"/>
    <row r="56080" ht="15"/>
    <row r="56081" ht="15"/>
    <row r="56082" ht="15"/>
    <row r="56083" ht="15"/>
    <row r="56084" ht="15"/>
    <row r="56085" ht="15"/>
    <row r="56086" ht="15"/>
    <row r="56087" ht="15"/>
    <row r="56088" ht="15"/>
    <row r="56089" ht="15"/>
    <row r="56090" ht="15"/>
    <row r="56091" ht="15"/>
    <row r="56092" ht="15"/>
    <row r="56093" ht="15"/>
    <row r="56094" ht="15"/>
    <row r="56095" ht="15"/>
    <row r="56096" ht="15"/>
    <row r="56097" ht="15"/>
    <row r="56098" ht="15"/>
    <row r="56099" ht="15"/>
    <row r="56100" ht="15"/>
    <row r="56101" ht="15"/>
    <row r="56102" ht="15"/>
    <row r="56103" ht="15"/>
    <row r="56104" ht="15"/>
    <row r="56105" ht="15"/>
    <row r="56106" ht="15"/>
    <row r="56107" ht="15"/>
    <row r="56108" ht="15"/>
    <row r="56109" ht="15"/>
    <row r="56110" ht="15"/>
    <row r="56111" ht="15"/>
    <row r="56112" ht="15"/>
    <row r="56113" ht="15"/>
    <row r="56114" ht="15"/>
    <row r="56115" ht="15"/>
    <row r="56116" ht="15"/>
    <row r="56117" ht="15"/>
    <row r="56118" ht="15"/>
    <row r="56119" ht="15"/>
    <row r="56120" ht="15"/>
    <row r="56121" ht="15"/>
    <row r="56122" ht="15"/>
    <row r="56123" ht="15"/>
    <row r="56124" ht="15"/>
    <row r="56125" ht="15"/>
    <row r="56126" ht="15"/>
    <row r="56127" ht="15"/>
    <row r="56128" ht="15"/>
    <row r="56129" ht="15"/>
    <row r="56130" ht="15"/>
    <row r="56131" ht="15"/>
    <row r="56132" ht="15"/>
    <row r="56133" ht="15"/>
    <row r="56134" ht="15"/>
    <row r="56135" ht="15"/>
    <row r="56136" ht="15"/>
    <row r="56137" ht="15"/>
    <row r="56138" ht="15"/>
    <row r="56139" ht="15"/>
    <row r="56140" ht="15"/>
    <row r="56141" ht="15"/>
    <row r="56142" ht="15"/>
    <row r="56143" ht="15"/>
    <row r="56144" ht="15"/>
    <row r="56145" ht="15"/>
    <row r="56146" ht="15"/>
    <row r="56147" ht="15"/>
    <row r="56148" ht="15"/>
    <row r="56149" ht="15"/>
    <row r="56150" ht="15"/>
    <row r="56151" ht="15"/>
    <row r="56152" ht="15"/>
    <row r="56153" ht="15"/>
    <row r="56154" ht="15"/>
    <row r="56155" ht="15"/>
    <row r="56156" ht="15"/>
    <row r="56157" ht="15"/>
    <row r="56158" ht="15"/>
    <row r="56159" ht="15"/>
    <row r="56160" ht="15"/>
    <row r="56161" ht="15"/>
    <row r="56162" ht="15"/>
    <row r="56163" ht="15"/>
    <row r="56164" ht="15"/>
    <row r="56165" ht="15"/>
    <row r="56166" ht="15"/>
    <row r="56167" ht="15"/>
    <row r="56168" ht="15"/>
    <row r="56169" ht="15"/>
    <row r="56170" ht="15"/>
    <row r="56171" ht="15"/>
    <row r="56172" ht="15"/>
    <row r="56173" ht="15"/>
    <row r="56174" ht="15"/>
    <row r="56175" ht="15"/>
    <row r="56176" ht="15"/>
    <row r="56177" ht="15"/>
    <row r="56178" ht="15"/>
    <row r="56179" ht="15"/>
    <row r="56180" ht="15"/>
    <row r="56181" ht="15"/>
    <row r="56182" ht="15"/>
    <row r="56183" ht="15"/>
    <row r="56184" ht="15"/>
    <row r="56185" ht="15"/>
    <row r="56186" ht="15"/>
    <row r="56187" ht="15"/>
    <row r="56188" ht="15"/>
    <row r="56189" ht="15"/>
    <row r="56190" ht="15"/>
    <row r="56191" ht="15"/>
    <row r="56192" ht="15"/>
    <row r="56193" ht="15"/>
    <row r="56194" ht="15"/>
    <row r="56195" ht="15"/>
    <row r="56196" ht="15"/>
    <row r="56197" ht="15"/>
    <row r="56198" ht="15"/>
    <row r="56199" ht="15"/>
    <row r="56200" ht="15"/>
    <row r="56201" ht="15"/>
    <row r="56202" ht="15"/>
    <row r="56203" ht="15"/>
    <row r="56204" ht="15"/>
    <row r="56205" ht="15"/>
    <row r="56206" ht="15"/>
    <row r="56207" ht="15"/>
    <row r="56208" ht="15"/>
    <row r="56209" ht="15"/>
    <row r="56210" ht="15"/>
    <row r="56211" ht="15"/>
    <row r="56212" ht="15"/>
    <row r="56213" ht="15"/>
    <row r="56214" ht="15"/>
    <row r="56215" ht="15"/>
    <row r="56216" ht="15"/>
    <row r="56217" ht="15"/>
    <row r="56218" ht="15"/>
    <row r="56219" ht="15"/>
    <row r="56220" ht="15"/>
    <row r="56221" ht="15"/>
    <row r="56222" ht="15"/>
    <row r="56223" ht="15"/>
    <row r="56224" ht="15"/>
    <row r="56225" ht="15"/>
    <row r="56226" ht="15"/>
    <row r="56227" ht="15"/>
    <row r="56228" ht="15"/>
    <row r="56229" ht="15"/>
    <row r="56230" ht="15"/>
    <row r="56231" ht="15"/>
    <row r="56232" ht="15"/>
    <row r="56233" ht="15"/>
    <row r="56234" ht="15"/>
    <row r="56235" ht="15"/>
    <row r="56236" ht="15"/>
    <row r="56237" ht="15"/>
    <row r="56238" ht="15"/>
    <row r="56239" ht="15"/>
    <row r="56240" ht="15"/>
    <row r="56241" ht="15"/>
    <row r="56242" ht="15"/>
    <row r="56243" ht="15"/>
    <row r="56244" ht="15"/>
    <row r="56245" ht="15"/>
    <row r="56246" ht="15"/>
    <row r="56247" ht="15"/>
    <row r="56248" ht="15"/>
    <row r="56249" ht="15"/>
    <row r="56250" ht="15"/>
    <row r="56251" ht="15"/>
    <row r="56252" ht="15"/>
    <row r="56253" ht="15"/>
    <row r="56254" ht="15"/>
    <row r="56255" ht="15"/>
    <row r="56256" ht="15"/>
    <row r="56257" ht="15"/>
    <row r="56258" ht="15"/>
    <row r="56259" ht="15"/>
    <row r="56260" ht="15"/>
    <row r="56261" ht="15"/>
    <row r="56262" ht="15"/>
    <row r="56263" ht="15"/>
    <row r="56264" ht="15"/>
    <row r="56265" ht="15"/>
    <row r="56266" ht="15"/>
    <row r="56267" ht="15"/>
    <row r="56268" ht="15"/>
    <row r="56269" ht="15"/>
    <row r="56270" ht="15"/>
    <row r="56271" ht="15"/>
    <row r="56272" ht="15"/>
    <row r="56273" ht="15"/>
    <row r="56274" ht="15"/>
    <row r="56275" ht="15"/>
    <row r="56276" ht="15"/>
    <row r="56277" ht="15"/>
    <row r="56278" ht="15"/>
    <row r="56279" ht="15"/>
    <row r="56280" ht="15"/>
    <row r="56281" ht="15"/>
    <row r="56282" ht="15"/>
    <row r="56283" ht="15"/>
    <row r="56284" ht="15"/>
    <row r="56285" ht="15"/>
    <row r="56286" ht="15"/>
    <row r="56287" ht="15"/>
    <row r="56288" ht="15"/>
    <row r="56289" ht="15"/>
    <row r="56290" ht="15"/>
    <row r="56291" ht="15"/>
    <row r="56292" ht="15"/>
    <row r="56293" ht="15"/>
    <row r="56294" ht="15"/>
    <row r="56295" ht="15"/>
    <row r="56296" ht="15"/>
    <row r="56297" ht="15"/>
    <row r="56298" ht="15"/>
    <row r="56299" ht="15"/>
    <row r="56300" ht="15"/>
    <row r="56301" ht="15"/>
    <row r="56302" ht="15"/>
    <row r="56303" ht="15"/>
    <row r="56304" ht="15"/>
    <row r="56305" ht="15"/>
    <row r="56306" ht="15"/>
    <row r="56307" ht="15"/>
    <row r="56308" ht="15"/>
    <row r="56309" ht="15"/>
    <row r="56310" ht="15"/>
    <row r="56311" ht="15"/>
    <row r="56312" ht="15"/>
    <row r="56313" ht="15"/>
    <row r="56314" ht="15"/>
    <row r="56315" ht="15"/>
    <row r="56316" ht="15"/>
    <row r="56317" ht="15"/>
    <row r="56318" ht="15"/>
    <row r="56319" ht="15"/>
    <row r="56320" ht="15"/>
    <row r="56321" ht="15"/>
    <row r="56322" ht="15"/>
    <row r="56323" ht="15"/>
    <row r="56324" ht="15"/>
    <row r="56325" ht="15"/>
    <row r="56326" ht="15"/>
    <row r="56327" ht="15"/>
    <row r="56328" ht="15"/>
    <row r="56329" ht="15"/>
    <row r="56330" ht="15"/>
    <row r="56331" ht="15"/>
    <row r="56332" ht="15"/>
    <row r="56333" ht="15"/>
    <row r="56334" ht="15"/>
    <row r="56335" ht="15"/>
    <row r="56336" ht="15"/>
    <row r="56337" ht="15"/>
    <row r="56338" ht="15"/>
    <row r="56339" ht="15"/>
    <row r="56340" ht="15"/>
    <row r="56341" ht="15"/>
    <row r="56342" ht="15"/>
    <row r="56343" ht="15"/>
    <row r="56344" ht="15"/>
    <row r="56345" ht="15"/>
    <row r="56346" ht="15"/>
    <row r="56347" ht="15"/>
    <row r="56348" ht="15"/>
    <row r="56349" ht="15"/>
    <row r="56350" ht="15"/>
    <row r="56351" ht="15"/>
    <row r="56352" ht="15"/>
    <row r="56353" ht="15"/>
    <row r="56354" ht="15"/>
    <row r="56355" ht="15"/>
    <row r="56356" ht="15"/>
    <row r="56357" ht="15"/>
    <row r="56358" ht="15"/>
    <row r="56359" ht="15"/>
    <row r="56360" ht="15"/>
    <row r="56361" ht="15"/>
    <row r="56362" ht="15"/>
    <row r="56363" ht="15"/>
    <row r="56364" ht="15"/>
    <row r="56365" ht="15"/>
    <row r="56366" ht="15"/>
    <row r="56367" ht="15"/>
    <row r="56368" ht="15"/>
    <row r="56369" ht="15"/>
    <row r="56370" ht="15"/>
    <row r="56371" ht="15"/>
    <row r="56372" ht="15"/>
    <row r="56373" ht="15"/>
    <row r="56374" ht="15"/>
    <row r="56375" ht="15"/>
    <row r="56376" ht="15"/>
    <row r="56377" ht="15"/>
    <row r="56378" ht="15"/>
    <row r="56379" ht="15"/>
    <row r="56380" ht="15"/>
    <row r="56381" ht="15"/>
    <row r="56382" ht="15"/>
    <row r="56383" ht="15"/>
    <row r="56384" ht="15"/>
    <row r="56385" ht="15"/>
    <row r="56386" ht="15"/>
    <row r="56387" ht="15"/>
    <row r="56388" ht="15"/>
    <row r="56389" ht="15"/>
    <row r="56390" ht="15"/>
    <row r="56391" ht="15"/>
    <row r="56392" ht="15"/>
    <row r="56393" ht="15"/>
    <row r="56394" ht="15"/>
    <row r="56395" ht="15"/>
    <row r="56396" ht="15"/>
    <row r="56397" ht="15"/>
    <row r="56398" ht="15"/>
    <row r="56399" ht="15"/>
    <row r="56400" ht="15"/>
    <row r="56401" ht="15"/>
    <row r="56402" ht="15"/>
    <row r="56403" ht="15"/>
    <row r="56404" ht="15"/>
    <row r="56405" ht="15"/>
    <row r="56406" ht="15"/>
    <row r="56407" ht="15"/>
    <row r="56408" ht="15"/>
    <row r="56409" ht="15"/>
    <row r="56410" ht="15"/>
    <row r="56411" ht="15"/>
    <row r="56412" ht="15"/>
    <row r="56413" ht="15"/>
    <row r="56414" ht="15"/>
    <row r="56415" ht="15"/>
    <row r="56416" ht="15"/>
    <row r="56417" ht="15"/>
    <row r="56418" ht="15"/>
    <row r="56419" ht="15"/>
    <row r="56420" ht="15"/>
    <row r="56421" ht="15"/>
    <row r="56422" ht="15"/>
    <row r="56423" ht="15"/>
    <row r="56424" ht="15"/>
    <row r="56425" ht="15"/>
    <row r="56426" ht="15"/>
    <row r="56427" ht="15"/>
    <row r="56428" ht="15"/>
    <row r="56429" ht="15"/>
    <row r="56430" ht="15"/>
    <row r="56431" ht="15"/>
    <row r="56432" ht="15"/>
    <row r="56433" ht="15"/>
    <row r="56434" ht="15"/>
    <row r="56435" ht="15"/>
    <row r="56436" ht="15"/>
    <row r="56437" ht="15"/>
    <row r="56438" ht="15"/>
    <row r="56439" ht="15"/>
    <row r="56440" ht="15"/>
    <row r="56441" ht="15"/>
    <row r="56442" ht="15"/>
    <row r="56443" ht="15"/>
    <row r="56444" ht="15"/>
    <row r="56445" ht="15"/>
    <row r="56446" ht="15"/>
    <row r="56447" ht="15"/>
    <row r="56448" ht="15"/>
    <row r="56449" ht="15"/>
    <row r="56450" ht="15"/>
    <row r="56451" ht="15"/>
    <row r="56452" ht="15"/>
    <row r="56453" ht="15"/>
    <row r="56454" ht="15"/>
    <row r="56455" ht="15"/>
    <row r="56456" ht="15"/>
    <row r="56457" ht="15"/>
    <row r="56458" ht="15"/>
    <row r="56459" ht="15"/>
    <row r="56460" ht="15"/>
    <row r="56461" ht="15"/>
    <row r="56462" ht="15"/>
    <row r="56463" ht="15"/>
    <row r="56464" ht="15"/>
    <row r="56465" ht="15"/>
    <row r="56466" ht="15"/>
    <row r="56467" ht="15"/>
    <row r="56468" ht="15"/>
    <row r="56469" ht="15"/>
    <row r="56470" ht="15"/>
    <row r="56471" ht="15"/>
    <row r="56472" ht="15"/>
    <row r="56473" ht="15"/>
    <row r="56474" ht="15"/>
    <row r="56475" ht="15"/>
    <row r="56476" ht="15"/>
    <row r="56477" ht="15"/>
    <row r="56478" ht="15"/>
    <row r="56479" ht="15"/>
    <row r="56480" ht="15"/>
    <row r="56481" ht="15"/>
    <row r="56482" ht="15"/>
    <row r="56483" ht="15"/>
    <row r="56484" ht="15"/>
    <row r="56485" ht="15"/>
    <row r="56486" ht="15"/>
    <row r="56487" ht="15"/>
    <row r="56488" ht="15"/>
    <row r="56489" ht="15"/>
    <row r="56490" ht="15"/>
    <row r="56491" ht="15"/>
    <row r="56492" ht="15"/>
    <row r="56493" ht="15"/>
    <row r="56494" ht="15"/>
    <row r="56495" ht="15"/>
    <row r="56496" ht="15"/>
    <row r="56497" ht="15"/>
    <row r="56498" ht="15"/>
    <row r="56499" ht="15"/>
    <row r="56500" ht="15"/>
    <row r="56501" ht="15"/>
    <row r="56502" ht="15"/>
    <row r="56503" ht="15"/>
    <row r="56504" ht="15"/>
    <row r="56505" ht="15"/>
    <row r="56506" ht="15"/>
    <row r="56507" ht="15"/>
    <row r="56508" ht="15"/>
    <row r="56509" ht="15"/>
    <row r="56510" ht="15"/>
    <row r="56511" ht="15"/>
    <row r="56512" ht="15"/>
    <row r="56513" ht="15"/>
    <row r="56514" ht="15"/>
    <row r="56515" ht="15"/>
    <row r="56516" ht="15"/>
    <row r="56517" ht="15"/>
    <row r="56518" ht="15"/>
    <row r="56519" ht="15"/>
    <row r="56520" ht="15"/>
    <row r="56521" ht="15"/>
    <row r="56522" ht="15"/>
    <row r="56523" ht="15"/>
    <row r="56524" ht="15"/>
    <row r="56525" ht="15"/>
    <row r="56526" ht="15"/>
    <row r="56527" ht="15"/>
    <row r="56528" ht="15"/>
    <row r="56529" ht="15"/>
    <row r="56530" ht="15"/>
    <row r="56531" ht="15"/>
    <row r="56532" ht="15"/>
    <row r="56533" ht="15"/>
    <row r="56534" ht="15"/>
    <row r="56535" ht="15"/>
    <row r="56536" ht="15"/>
    <row r="56537" ht="15"/>
    <row r="56538" ht="15"/>
    <row r="56539" ht="15"/>
    <row r="56540" ht="15"/>
    <row r="56541" ht="15"/>
    <row r="56542" ht="15"/>
    <row r="56543" ht="15"/>
    <row r="56544" ht="15"/>
    <row r="56545" ht="15"/>
    <row r="56546" ht="15"/>
    <row r="56547" ht="15"/>
    <row r="56548" ht="15"/>
    <row r="56549" ht="15"/>
    <row r="56550" ht="15"/>
    <row r="56551" ht="15"/>
    <row r="56552" ht="15"/>
    <row r="56553" ht="15"/>
    <row r="56554" ht="15"/>
    <row r="56555" ht="15"/>
    <row r="56556" ht="15"/>
    <row r="56557" ht="15"/>
    <row r="56558" ht="15"/>
    <row r="56559" ht="15"/>
    <row r="56560" ht="15"/>
    <row r="56561" ht="15"/>
    <row r="56562" ht="15"/>
    <row r="56563" ht="15"/>
    <row r="56564" ht="15"/>
    <row r="56565" ht="15"/>
    <row r="56566" ht="15"/>
    <row r="56567" ht="15"/>
    <row r="56568" ht="15"/>
    <row r="56569" ht="15"/>
    <row r="56570" ht="15"/>
    <row r="56571" ht="15"/>
    <row r="56572" ht="15"/>
    <row r="56573" ht="15"/>
    <row r="56574" ht="15"/>
    <row r="56575" ht="15"/>
    <row r="56576" ht="15"/>
    <row r="56577" ht="15"/>
    <row r="56578" ht="15"/>
    <row r="56579" ht="15"/>
    <row r="56580" ht="15"/>
    <row r="56581" ht="15"/>
    <row r="56582" ht="15"/>
    <row r="56583" ht="15"/>
    <row r="56584" ht="15"/>
    <row r="56585" ht="15"/>
    <row r="56586" ht="15"/>
    <row r="56587" ht="15"/>
    <row r="56588" ht="15"/>
    <row r="56589" ht="15"/>
    <row r="56590" ht="15"/>
    <row r="56591" ht="15"/>
    <row r="56592" ht="15"/>
    <row r="56593" ht="15"/>
    <row r="56594" ht="15"/>
    <row r="56595" ht="15"/>
    <row r="56596" ht="15"/>
    <row r="56597" ht="15"/>
    <row r="56598" ht="15"/>
    <row r="56599" ht="15"/>
    <row r="56600" ht="15"/>
    <row r="56601" ht="15"/>
    <row r="56602" ht="15"/>
    <row r="56603" ht="15"/>
    <row r="56604" ht="15"/>
    <row r="56605" ht="15"/>
    <row r="56606" ht="15"/>
    <row r="56607" ht="15"/>
    <row r="56608" ht="15"/>
    <row r="56609" ht="15"/>
    <row r="56610" ht="15"/>
    <row r="56611" ht="15"/>
    <row r="56612" ht="15"/>
    <row r="56613" ht="15"/>
    <row r="56614" ht="15"/>
    <row r="56615" ht="15"/>
    <row r="56616" ht="15"/>
    <row r="56617" ht="15"/>
    <row r="56618" ht="15"/>
    <row r="56619" ht="15"/>
    <row r="56620" ht="15"/>
    <row r="56621" ht="15"/>
    <row r="56622" ht="15"/>
    <row r="56623" ht="15"/>
    <row r="56624" ht="15"/>
    <row r="56625" ht="15"/>
    <row r="56626" ht="15"/>
    <row r="56627" ht="15"/>
    <row r="56628" ht="15"/>
    <row r="56629" ht="15"/>
    <row r="56630" ht="15"/>
    <row r="56631" ht="15"/>
    <row r="56632" ht="15"/>
    <row r="56633" ht="15"/>
    <row r="56634" ht="15"/>
    <row r="56635" ht="15"/>
    <row r="56636" ht="15"/>
    <row r="56637" ht="15"/>
    <row r="56638" ht="15"/>
    <row r="56639" ht="15"/>
    <row r="56640" ht="15"/>
    <row r="56641" ht="15"/>
    <row r="56642" ht="15"/>
    <row r="56643" ht="15"/>
    <row r="56644" ht="15"/>
    <row r="56645" ht="15"/>
    <row r="56646" ht="15"/>
    <row r="56647" ht="15"/>
    <row r="56648" ht="15"/>
    <row r="56649" ht="15"/>
    <row r="56650" ht="15"/>
    <row r="56651" ht="15"/>
    <row r="56652" ht="15"/>
    <row r="56653" ht="15"/>
    <row r="56654" ht="15"/>
    <row r="56655" ht="15"/>
    <row r="56656" ht="15"/>
    <row r="56657" ht="15"/>
    <row r="56658" ht="15"/>
    <row r="56659" ht="15"/>
    <row r="56660" ht="15"/>
    <row r="56661" ht="15"/>
    <row r="56662" ht="15"/>
    <row r="56663" ht="15"/>
    <row r="56664" ht="15"/>
    <row r="56665" ht="15"/>
    <row r="56666" ht="15"/>
    <row r="56667" ht="15"/>
    <row r="56668" ht="15"/>
    <row r="56669" ht="15"/>
    <row r="56670" ht="15"/>
    <row r="56671" ht="15"/>
    <row r="56672" ht="15"/>
    <row r="56673" ht="15"/>
    <row r="56674" ht="15"/>
    <row r="56675" ht="15"/>
    <row r="56676" ht="15"/>
    <row r="56677" ht="15"/>
    <row r="56678" ht="15"/>
    <row r="56679" ht="15"/>
    <row r="56680" ht="15"/>
    <row r="56681" ht="15"/>
    <row r="56682" ht="15"/>
    <row r="56683" ht="15"/>
    <row r="56684" ht="15"/>
    <row r="56685" ht="15"/>
    <row r="56686" ht="15"/>
    <row r="56687" ht="15"/>
    <row r="56688" ht="15"/>
    <row r="56689" ht="15"/>
    <row r="56690" ht="15"/>
    <row r="56691" ht="15"/>
    <row r="56692" ht="15"/>
    <row r="56693" ht="15"/>
    <row r="56694" ht="15"/>
    <row r="56695" ht="15"/>
    <row r="56696" ht="15"/>
    <row r="56697" ht="15"/>
    <row r="56698" ht="15"/>
    <row r="56699" ht="15"/>
    <row r="56700" ht="15"/>
    <row r="56701" ht="15"/>
    <row r="56702" ht="15"/>
    <row r="56703" ht="15"/>
    <row r="56704" ht="15"/>
    <row r="56705" ht="15"/>
    <row r="56706" ht="15"/>
    <row r="56707" ht="15"/>
    <row r="56708" ht="15"/>
    <row r="56709" ht="15"/>
    <row r="56710" ht="15"/>
    <row r="56711" ht="15"/>
    <row r="56712" ht="15"/>
    <row r="56713" ht="15"/>
    <row r="56714" ht="15"/>
    <row r="56715" ht="15"/>
    <row r="56716" ht="15"/>
    <row r="56717" ht="15"/>
    <row r="56718" ht="15"/>
    <row r="56719" ht="15"/>
    <row r="56720" ht="15"/>
    <row r="56721" ht="15"/>
    <row r="56722" ht="15"/>
    <row r="56723" ht="15"/>
    <row r="56724" ht="15"/>
    <row r="56725" ht="15"/>
    <row r="56726" ht="15"/>
    <row r="56727" ht="15"/>
    <row r="56728" ht="15"/>
    <row r="56729" ht="15"/>
    <row r="56730" ht="15"/>
    <row r="56731" ht="15"/>
    <row r="56732" ht="15"/>
    <row r="56733" ht="15"/>
    <row r="56734" ht="15"/>
    <row r="56735" ht="15"/>
    <row r="56736" ht="15"/>
    <row r="56737" ht="15"/>
    <row r="56738" ht="15"/>
    <row r="56739" ht="15"/>
    <row r="56740" ht="15"/>
    <row r="56741" ht="15"/>
    <row r="56742" ht="15"/>
    <row r="56743" ht="15"/>
    <row r="56744" ht="15"/>
    <row r="56745" ht="15"/>
    <row r="56746" ht="15"/>
    <row r="56747" ht="15"/>
    <row r="56748" ht="15"/>
    <row r="56749" ht="15"/>
    <row r="56750" ht="15"/>
    <row r="56751" ht="15"/>
    <row r="56752" ht="15"/>
    <row r="56753" ht="15"/>
    <row r="56754" ht="15"/>
    <row r="56755" ht="15"/>
    <row r="56756" ht="15"/>
    <row r="56757" ht="15"/>
    <row r="56758" ht="15"/>
    <row r="56759" ht="15"/>
    <row r="56760" ht="15"/>
    <row r="56761" ht="15"/>
    <row r="56762" ht="15"/>
    <row r="56763" ht="15"/>
    <row r="56764" ht="15"/>
    <row r="56765" ht="15"/>
    <row r="56766" ht="15"/>
    <row r="56767" ht="15"/>
    <row r="56768" ht="15"/>
    <row r="56769" ht="15"/>
    <row r="56770" ht="15"/>
    <row r="56771" ht="15"/>
    <row r="56772" ht="15"/>
    <row r="56773" ht="15"/>
    <row r="56774" ht="15"/>
    <row r="56775" ht="15"/>
    <row r="56776" ht="15"/>
    <row r="56777" ht="15"/>
    <row r="56778" ht="15"/>
    <row r="56779" ht="15"/>
    <row r="56780" ht="15"/>
    <row r="56781" ht="15"/>
    <row r="56782" ht="15"/>
    <row r="56783" ht="15"/>
    <row r="56784" ht="15"/>
    <row r="56785" ht="15"/>
    <row r="56786" ht="15"/>
    <row r="56787" ht="15"/>
    <row r="56788" ht="15"/>
    <row r="56789" ht="15"/>
    <row r="56790" ht="15"/>
    <row r="56791" ht="15"/>
    <row r="56792" ht="15"/>
    <row r="56793" ht="15"/>
    <row r="56794" ht="15"/>
    <row r="56795" ht="15"/>
    <row r="56796" ht="15"/>
    <row r="56797" ht="15"/>
    <row r="56798" ht="15"/>
    <row r="56799" ht="15"/>
    <row r="56800" ht="15"/>
    <row r="56801" ht="15"/>
    <row r="56802" ht="15"/>
    <row r="56803" ht="15"/>
    <row r="56804" ht="15"/>
    <row r="56805" ht="15"/>
    <row r="56806" ht="15"/>
    <row r="56807" ht="15"/>
    <row r="56808" ht="15"/>
    <row r="56809" ht="15"/>
    <row r="56810" ht="15"/>
    <row r="56811" ht="15"/>
    <row r="56812" ht="15"/>
    <row r="56813" ht="15"/>
    <row r="56814" ht="15"/>
    <row r="56815" ht="15"/>
    <row r="56816" ht="15"/>
    <row r="56817" ht="15"/>
    <row r="56818" ht="15"/>
    <row r="56819" ht="15"/>
    <row r="56820" ht="15"/>
    <row r="56821" ht="15"/>
    <row r="56822" ht="15"/>
    <row r="56823" ht="15"/>
    <row r="56824" ht="15"/>
    <row r="56825" ht="15"/>
    <row r="56826" ht="15"/>
    <row r="56827" ht="15"/>
    <row r="56828" ht="15"/>
    <row r="56829" ht="15"/>
    <row r="56830" ht="15"/>
    <row r="56831" ht="15"/>
    <row r="56832" ht="15"/>
    <row r="56833" ht="15"/>
    <row r="56834" ht="15"/>
    <row r="56835" ht="15"/>
    <row r="56836" ht="15"/>
    <row r="56837" ht="15"/>
    <row r="56838" ht="15"/>
    <row r="56839" ht="15"/>
    <row r="56840" ht="15"/>
    <row r="56841" ht="15"/>
    <row r="56842" ht="15"/>
    <row r="56843" ht="15"/>
    <row r="56844" ht="15"/>
    <row r="56845" ht="15"/>
    <row r="56846" ht="15"/>
    <row r="56847" ht="15"/>
    <row r="56848" ht="15"/>
    <row r="56849" ht="15"/>
    <row r="56850" ht="15"/>
    <row r="56851" ht="15"/>
    <row r="56852" ht="15"/>
    <row r="56853" ht="15"/>
    <row r="56854" ht="15"/>
    <row r="56855" ht="15"/>
    <row r="56856" ht="15"/>
    <row r="56857" ht="15"/>
    <row r="56858" ht="15"/>
    <row r="56859" ht="15"/>
    <row r="56860" ht="15"/>
    <row r="56861" ht="15"/>
    <row r="56862" ht="15"/>
    <row r="56863" ht="15"/>
    <row r="56864" ht="15"/>
    <row r="56865" ht="15"/>
    <row r="56866" ht="15"/>
    <row r="56867" ht="15"/>
    <row r="56868" ht="15"/>
    <row r="56869" ht="15"/>
    <row r="56870" ht="15"/>
    <row r="56871" ht="15"/>
    <row r="56872" ht="15"/>
    <row r="56873" ht="15"/>
    <row r="56874" ht="15"/>
    <row r="56875" ht="15"/>
    <row r="56876" ht="15"/>
    <row r="56877" ht="15"/>
    <row r="56878" ht="15"/>
    <row r="56879" ht="15"/>
    <row r="56880" ht="15"/>
    <row r="56881" ht="15"/>
    <row r="56882" ht="15"/>
    <row r="56883" ht="15"/>
    <row r="56884" ht="15"/>
    <row r="56885" ht="15"/>
    <row r="56886" ht="15"/>
    <row r="56887" ht="15"/>
    <row r="56888" ht="15"/>
    <row r="56889" ht="15"/>
    <row r="56890" ht="15"/>
    <row r="56891" ht="15"/>
    <row r="56892" ht="15"/>
    <row r="56893" ht="15"/>
    <row r="56894" ht="15"/>
    <row r="56895" ht="15"/>
    <row r="56896" ht="15"/>
    <row r="56897" ht="15"/>
    <row r="56898" ht="15"/>
    <row r="56899" ht="15"/>
    <row r="56900" ht="15"/>
    <row r="56901" ht="15"/>
    <row r="56902" ht="15"/>
    <row r="56903" ht="15"/>
    <row r="56904" ht="15"/>
    <row r="56905" ht="15"/>
    <row r="56906" ht="15"/>
    <row r="56907" ht="15"/>
    <row r="56908" ht="15"/>
    <row r="56909" ht="15"/>
    <row r="56910" ht="15"/>
    <row r="56911" ht="15"/>
    <row r="56912" ht="15"/>
    <row r="56913" ht="15"/>
    <row r="56914" ht="15"/>
    <row r="56915" ht="15"/>
    <row r="56916" ht="15"/>
    <row r="56917" ht="15"/>
    <row r="56918" ht="15"/>
    <row r="56919" ht="15"/>
    <row r="56920" ht="15"/>
    <row r="56921" ht="15"/>
    <row r="56922" ht="15"/>
    <row r="56923" ht="15"/>
    <row r="56924" ht="15"/>
    <row r="56925" ht="15"/>
    <row r="56926" ht="15"/>
    <row r="56927" ht="15"/>
    <row r="56928" ht="15"/>
    <row r="56929" ht="15"/>
    <row r="56930" ht="15"/>
    <row r="56931" ht="15"/>
    <row r="56932" ht="15"/>
    <row r="56933" ht="15"/>
    <row r="56934" ht="15"/>
    <row r="56935" ht="15"/>
    <row r="56936" ht="15"/>
    <row r="56937" ht="15"/>
    <row r="56938" ht="15"/>
    <row r="56939" ht="15"/>
    <row r="56940" ht="15"/>
    <row r="56941" ht="15"/>
    <row r="56942" ht="15"/>
    <row r="56943" ht="15"/>
    <row r="56944" ht="15"/>
    <row r="56945" ht="15"/>
    <row r="56946" ht="15"/>
    <row r="56947" ht="15"/>
    <row r="56948" ht="15"/>
    <row r="56949" ht="15"/>
    <row r="56950" ht="15"/>
    <row r="56951" ht="15"/>
    <row r="56952" ht="15"/>
    <row r="56953" ht="15"/>
    <row r="56954" ht="15"/>
    <row r="56955" ht="15"/>
    <row r="56956" ht="15"/>
    <row r="56957" ht="15"/>
    <row r="56958" ht="15"/>
    <row r="56959" ht="15"/>
    <row r="56960" ht="15"/>
    <row r="56961" ht="15"/>
    <row r="56962" ht="15"/>
    <row r="56963" ht="15"/>
    <row r="56964" ht="15"/>
    <row r="56965" ht="15"/>
    <row r="56966" ht="15"/>
    <row r="56967" ht="15"/>
    <row r="56968" ht="15"/>
    <row r="56969" ht="15"/>
    <row r="56970" ht="15"/>
    <row r="56971" ht="15"/>
    <row r="56972" ht="15"/>
    <row r="56973" ht="15"/>
    <row r="56974" ht="15"/>
    <row r="56975" ht="15"/>
    <row r="56976" ht="15"/>
    <row r="56977" ht="15"/>
    <row r="56978" ht="15"/>
    <row r="56979" ht="15"/>
    <row r="56980" ht="15"/>
    <row r="56981" ht="15"/>
    <row r="56982" ht="15"/>
    <row r="56983" ht="15"/>
    <row r="56984" ht="15"/>
    <row r="56985" ht="15"/>
    <row r="56986" ht="15"/>
    <row r="56987" ht="15"/>
    <row r="56988" ht="15"/>
    <row r="56989" ht="15"/>
    <row r="56990" ht="15"/>
    <row r="56991" ht="15"/>
    <row r="56992" ht="15"/>
    <row r="56993" ht="15"/>
    <row r="56994" ht="15"/>
    <row r="56995" ht="15"/>
    <row r="56996" ht="15"/>
    <row r="56997" ht="15"/>
    <row r="56998" ht="15"/>
    <row r="56999" ht="15"/>
    <row r="57000" ht="15"/>
    <row r="57001" ht="15"/>
    <row r="57002" ht="15"/>
    <row r="57003" ht="15"/>
    <row r="57004" ht="15"/>
    <row r="57005" ht="15"/>
    <row r="57006" ht="15"/>
    <row r="57007" ht="15"/>
    <row r="57008" ht="15"/>
    <row r="57009" ht="15"/>
    <row r="57010" ht="15"/>
    <row r="57011" ht="15"/>
    <row r="57012" ht="15"/>
    <row r="57013" ht="15"/>
    <row r="57014" ht="15"/>
    <row r="57015" ht="15"/>
    <row r="57016" ht="15"/>
    <row r="57017" ht="15"/>
    <row r="57018" ht="15"/>
    <row r="57019" ht="15"/>
    <row r="57020" ht="15"/>
    <row r="57021" ht="15"/>
    <row r="57022" ht="15"/>
    <row r="57023" ht="15"/>
    <row r="57024" ht="15"/>
    <row r="57025" ht="15"/>
    <row r="57026" ht="15"/>
    <row r="57027" ht="15"/>
    <row r="57028" ht="15"/>
    <row r="57029" ht="15"/>
    <row r="57030" ht="15"/>
    <row r="57031" ht="15"/>
    <row r="57032" ht="15"/>
    <row r="57033" ht="15"/>
    <row r="57034" ht="15"/>
    <row r="57035" ht="15"/>
    <row r="57036" ht="15"/>
    <row r="57037" ht="15"/>
    <row r="57038" ht="15"/>
    <row r="57039" ht="15"/>
    <row r="57040" ht="15"/>
    <row r="57041" ht="15"/>
    <row r="57042" ht="15"/>
    <row r="57043" ht="15"/>
    <row r="57044" ht="15"/>
    <row r="57045" ht="15"/>
    <row r="57046" ht="15"/>
    <row r="57047" ht="15"/>
    <row r="57048" ht="15"/>
    <row r="57049" ht="15"/>
    <row r="57050" ht="15"/>
    <row r="57051" ht="15"/>
    <row r="57052" ht="15"/>
    <row r="57053" ht="15"/>
    <row r="57054" ht="15"/>
    <row r="57055" ht="15"/>
    <row r="57056" ht="15"/>
    <row r="57057" ht="15"/>
    <row r="57058" ht="15"/>
    <row r="57059" ht="15"/>
    <row r="57060" ht="15"/>
    <row r="57061" ht="15"/>
    <row r="57062" ht="15"/>
    <row r="57063" ht="15"/>
    <row r="57064" ht="15"/>
    <row r="57065" ht="15"/>
    <row r="57066" ht="15"/>
    <row r="57067" ht="15"/>
    <row r="57068" ht="15"/>
    <row r="57069" ht="15"/>
    <row r="57070" ht="15"/>
    <row r="57071" ht="15"/>
    <row r="57072" ht="15"/>
    <row r="57073" ht="15"/>
    <row r="57074" ht="15"/>
    <row r="57075" ht="15"/>
    <row r="57076" ht="15"/>
    <row r="57077" ht="15"/>
    <row r="57078" ht="15"/>
    <row r="57079" ht="15"/>
    <row r="57080" ht="15"/>
    <row r="57081" ht="15"/>
    <row r="57082" ht="15"/>
    <row r="57083" ht="15"/>
    <row r="57084" ht="15"/>
    <row r="57085" ht="15"/>
    <row r="57086" ht="15"/>
    <row r="57087" ht="15"/>
    <row r="57088" ht="15"/>
    <row r="57089" ht="15"/>
    <row r="57090" ht="15"/>
    <row r="57091" ht="15"/>
    <row r="57092" ht="15"/>
    <row r="57093" ht="15"/>
    <row r="57094" ht="15"/>
    <row r="57095" ht="15"/>
    <row r="57096" ht="15"/>
    <row r="57097" ht="15"/>
    <row r="57098" ht="15"/>
    <row r="57099" ht="15"/>
    <row r="57100" ht="15"/>
    <row r="57101" ht="15"/>
    <row r="57102" ht="15"/>
    <row r="57103" ht="15"/>
    <row r="57104" ht="15"/>
    <row r="57105" ht="15"/>
    <row r="57106" ht="15"/>
    <row r="57107" ht="15"/>
    <row r="57108" ht="15"/>
    <row r="57109" ht="15"/>
    <row r="57110" ht="15"/>
    <row r="57111" ht="15"/>
    <row r="57112" ht="15"/>
    <row r="57113" ht="15"/>
    <row r="57114" ht="15"/>
    <row r="57115" ht="15"/>
    <row r="57116" ht="15"/>
    <row r="57117" ht="15"/>
    <row r="57118" ht="15"/>
    <row r="57119" ht="15"/>
    <row r="57120" ht="15"/>
    <row r="57121" ht="15"/>
    <row r="57122" ht="15"/>
    <row r="57123" ht="15"/>
    <row r="57124" ht="15"/>
    <row r="57125" ht="15"/>
    <row r="57126" ht="15"/>
    <row r="57127" ht="15"/>
    <row r="57128" ht="15"/>
    <row r="57129" ht="15"/>
    <row r="57130" ht="15"/>
    <row r="57131" ht="15"/>
    <row r="57132" ht="15"/>
    <row r="57133" ht="15"/>
    <row r="57134" ht="15"/>
    <row r="57135" ht="15"/>
    <row r="57136" ht="15"/>
    <row r="57137" ht="15"/>
    <row r="57138" ht="15"/>
    <row r="57139" ht="15"/>
    <row r="57140" ht="15"/>
    <row r="57141" ht="15"/>
    <row r="57142" ht="15"/>
    <row r="57143" ht="15"/>
    <row r="57144" ht="15"/>
    <row r="57145" ht="15"/>
    <row r="57146" ht="15"/>
    <row r="57147" ht="15"/>
    <row r="57148" ht="15"/>
    <row r="57149" ht="15"/>
    <row r="57150" ht="15"/>
    <row r="57151" ht="15"/>
    <row r="57152" ht="15"/>
    <row r="57153" ht="15"/>
    <row r="57154" ht="15"/>
    <row r="57155" ht="15"/>
    <row r="57156" ht="15"/>
    <row r="57157" ht="15"/>
    <row r="57158" ht="15"/>
    <row r="57159" ht="15"/>
    <row r="57160" ht="15"/>
    <row r="57161" ht="15"/>
    <row r="57162" ht="15"/>
    <row r="57163" ht="15"/>
    <row r="57164" ht="15"/>
    <row r="57165" ht="15"/>
    <row r="57166" ht="15"/>
    <row r="57167" ht="15"/>
    <row r="57168" ht="15"/>
    <row r="57169" ht="15"/>
    <row r="57170" ht="15"/>
    <row r="57171" ht="15"/>
    <row r="57172" ht="15"/>
    <row r="57173" ht="15"/>
    <row r="57174" ht="15"/>
    <row r="57175" ht="15"/>
    <row r="57176" ht="15"/>
    <row r="57177" ht="15"/>
    <row r="57178" ht="15"/>
    <row r="57179" ht="15"/>
    <row r="57180" ht="15"/>
    <row r="57181" ht="15"/>
    <row r="57182" ht="15"/>
    <row r="57183" ht="15"/>
    <row r="57184" ht="15"/>
    <row r="57185" ht="15"/>
    <row r="57186" ht="15"/>
    <row r="57187" ht="15"/>
    <row r="57188" ht="15"/>
    <row r="57189" ht="15"/>
    <row r="57190" ht="15"/>
    <row r="57191" ht="15"/>
    <row r="57192" ht="15"/>
    <row r="57193" ht="15"/>
    <row r="57194" ht="15"/>
    <row r="57195" ht="15"/>
    <row r="57196" ht="15"/>
    <row r="57197" ht="15"/>
    <row r="57198" ht="15"/>
    <row r="57199" ht="15"/>
    <row r="57200" ht="15"/>
    <row r="57201" ht="15"/>
    <row r="57202" ht="15"/>
    <row r="57203" ht="15"/>
    <row r="57204" ht="15"/>
    <row r="57205" ht="15"/>
    <row r="57206" ht="15"/>
    <row r="57207" ht="15"/>
    <row r="57208" ht="15"/>
    <row r="57209" ht="15"/>
    <row r="57210" ht="15"/>
    <row r="57211" ht="15"/>
    <row r="57212" ht="15"/>
    <row r="57213" ht="15"/>
    <row r="57214" ht="15"/>
    <row r="57215" ht="15"/>
    <row r="57216" ht="15"/>
    <row r="57217" ht="15"/>
    <row r="57218" ht="15"/>
    <row r="57219" ht="15"/>
    <row r="57220" ht="15"/>
    <row r="57221" ht="15"/>
    <row r="57222" ht="15"/>
    <row r="57223" ht="15"/>
    <row r="57224" ht="15"/>
    <row r="57225" ht="15"/>
    <row r="57226" ht="15"/>
    <row r="57227" ht="15"/>
    <row r="57228" ht="15"/>
    <row r="57229" ht="15"/>
    <row r="57230" ht="15"/>
    <row r="57231" ht="15"/>
    <row r="57232" ht="15"/>
    <row r="57233" ht="15"/>
    <row r="57234" ht="15"/>
    <row r="57235" ht="15"/>
    <row r="57236" ht="15"/>
    <row r="57237" ht="15"/>
    <row r="57238" ht="15"/>
    <row r="57239" ht="15"/>
    <row r="57240" ht="15"/>
    <row r="57241" ht="15"/>
    <row r="57242" ht="15"/>
    <row r="57243" ht="15"/>
    <row r="57244" ht="15"/>
    <row r="57245" ht="15"/>
    <row r="57246" ht="15"/>
    <row r="57247" ht="15"/>
    <row r="57248" ht="15"/>
    <row r="57249" ht="15"/>
    <row r="57250" ht="15"/>
    <row r="57251" ht="15"/>
    <row r="57252" ht="15"/>
    <row r="57253" ht="15"/>
    <row r="57254" ht="15"/>
    <row r="57255" ht="15"/>
    <row r="57256" ht="15"/>
    <row r="57257" ht="15"/>
    <row r="57258" ht="15"/>
    <row r="57259" ht="15"/>
    <row r="57260" ht="15"/>
    <row r="57261" ht="15"/>
    <row r="57262" ht="15"/>
    <row r="57263" ht="15"/>
    <row r="57264" ht="15"/>
    <row r="57265" ht="15"/>
    <row r="57266" ht="15"/>
    <row r="57267" ht="15"/>
    <row r="57268" ht="15"/>
    <row r="57269" ht="15"/>
    <row r="57270" ht="15"/>
    <row r="57271" ht="15"/>
    <row r="57272" ht="15"/>
    <row r="57273" ht="15"/>
    <row r="57274" ht="15"/>
    <row r="57275" ht="15"/>
    <row r="57276" ht="15"/>
    <row r="57277" ht="15"/>
    <row r="57278" ht="15"/>
    <row r="57279" ht="15"/>
    <row r="57280" ht="15"/>
    <row r="57281" ht="15"/>
    <row r="57282" ht="15"/>
    <row r="57283" ht="15"/>
    <row r="57284" ht="15"/>
    <row r="57285" ht="15"/>
    <row r="57286" ht="15"/>
    <row r="57287" ht="15"/>
    <row r="57288" ht="15"/>
    <row r="57289" ht="15"/>
    <row r="57290" ht="15"/>
    <row r="57291" ht="15"/>
    <row r="57292" ht="15"/>
    <row r="57293" ht="15"/>
    <row r="57294" ht="15"/>
    <row r="57295" ht="15"/>
    <row r="57296" ht="15"/>
    <row r="57297" ht="15"/>
    <row r="57298" ht="15"/>
    <row r="57299" ht="15"/>
    <row r="57300" ht="15"/>
    <row r="57301" ht="15"/>
    <row r="57302" ht="15"/>
    <row r="57303" ht="15"/>
    <row r="57304" ht="15"/>
    <row r="57305" ht="15"/>
    <row r="57306" ht="15"/>
    <row r="57307" ht="15"/>
    <row r="57308" ht="15"/>
    <row r="57309" ht="15"/>
    <row r="57310" ht="15"/>
    <row r="57311" ht="15"/>
    <row r="57312" ht="15"/>
    <row r="57313" ht="15"/>
    <row r="57314" ht="15"/>
    <row r="57315" ht="15"/>
    <row r="57316" ht="15"/>
    <row r="57317" ht="15"/>
    <row r="57318" ht="15"/>
    <row r="57319" ht="15"/>
    <row r="57320" ht="15"/>
    <row r="57321" ht="15"/>
    <row r="57322" ht="15"/>
    <row r="57323" ht="15"/>
    <row r="57324" ht="15"/>
    <row r="57325" ht="15"/>
    <row r="57326" ht="15"/>
    <row r="57327" ht="15"/>
    <row r="57328" ht="15"/>
    <row r="57329" ht="15"/>
    <row r="57330" ht="15"/>
    <row r="57331" ht="15"/>
    <row r="57332" ht="15"/>
    <row r="57333" ht="15"/>
    <row r="57334" ht="15"/>
    <row r="57335" ht="15"/>
    <row r="57336" ht="15"/>
    <row r="57337" ht="15"/>
    <row r="57338" ht="15"/>
    <row r="57339" ht="15"/>
    <row r="57340" ht="15"/>
    <row r="57341" ht="15"/>
    <row r="57342" ht="15"/>
    <row r="57343" ht="15"/>
    <row r="57344" ht="15"/>
    <row r="57345" ht="15"/>
    <row r="57346" ht="15"/>
    <row r="57347" ht="15"/>
    <row r="57348" ht="15"/>
    <row r="57349" ht="15"/>
    <row r="57350" ht="15"/>
    <row r="57351" ht="15"/>
    <row r="57352" ht="15"/>
    <row r="57353" ht="15"/>
    <row r="57354" ht="15"/>
    <row r="57355" ht="15"/>
    <row r="57356" ht="15"/>
    <row r="57357" ht="15"/>
    <row r="57358" ht="15"/>
    <row r="57359" ht="15"/>
    <row r="57360" ht="15"/>
    <row r="57361" ht="15"/>
    <row r="57362" ht="15"/>
    <row r="57363" ht="15"/>
    <row r="57364" ht="15"/>
    <row r="57365" ht="15"/>
    <row r="57366" ht="15"/>
    <row r="57367" ht="15"/>
    <row r="57368" ht="15"/>
    <row r="57369" ht="15"/>
    <row r="57370" ht="15"/>
    <row r="57371" ht="15"/>
    <row r="57372" ht="15"/>
    <row r="57373" ht="15"/>
    <row r="57374" ht="15"/>
    <row r="57375" ht="15"/>
    <row r="57376" ht="15"/>
    <row r="57377" ht="15"/>
    <row r="57378" ht="15"/>
    <row r="57379" ht="15"/>
    <row r="57380" ht="15"/>
    <row r="57381" ht="15"/>
    <row r="57382" ht="15"/>
    <row r="57383" ht="15"/>
    <row r="57384" ht="15"/>
    <row r="57385" ht="15"/>
    <row r="57386" ht="15"/>
    <row r="57387" ht="15"/>
    <row r="57388" ht="15"/>
    <row r="57389" ht="15"/>
    <row r="57390" ht="15"/>
    <row r="57391" ht="15"/>
    <row r="57392" ht="15"/>
    <row r="57393" ht="15"/>
    <row r="57394" ht="15"/>
    <row r="57395" ht="15"/>
    <row r="57396" ht="15"/>
    <row r="57397" ht="15"/>
    <row r="57398" ht="15"/>
    <row r="57399" ht="15"/>
    <row r="57400" ht="15"/>
    <row r="57401" ht="15"/>
    <row r="57402" ht="15"/>
    <row r="57403" ht="15"/>
    <row r="57404" ht="15"/>
    <row r="57405" ht="15"/>
    <row r="57406" ht="15"/>
    <row r="57407" ht="15"/>
    <row r="57408" ht="15"/>
    <row r="57409" ht="15"/>
    <row r="57410" ht="15"/>
    <row r="57411" ht="15"/>
    <row r="57412" ht="15"/>
    <row r="57413" ht="15"/>
    <row r="57414" ht="15"/>
    <row r="57415" ht="15"/>
    <row r="57416" ht="15"/>
    <row r="57417" ht="15"/>
    <row r="57418" ht="15"/>
    <row r="57419" ht="15"/>
    <row r="57420" ht="15"/>
    <row r="57421" ht="15"/>
    <row r="57422" ht="15"/>
    <row r="57423" ht="15"/>
    <row r="57424" ht="15"/>
    <row r="57425" ht="15"/>
    <row r="57426" ht="15"/>
    <row r="57427" ht="15"/>
    <row r="57428" ht="15"/>
    <row r="57429" ht="15"/>
    <row r="57430" ht="15"/>
    <row r="57431" ht="15"/>
    <row r="57432" ht="15"/>
    <row r="57433" ht="15"/>
    <row r="57434" ht="15"/>
    <row r="57435" ht="15"/>
    <row r="57436" ht="15"/>
    <row r="57437" ht="15"/>
    <row r="57438" ht="15"/>
    <row r="57439" ht="15"/>
    <row r="57440" ht="15"/>
    <row r="57441" ht="15"/>
    <row r="57442" ht="15"/>
    <row r="57443" ht="15"/>
    <row r="57444" ht="15"/>
    <row r="57445" ht="15"/>
    <row r="57446" ht="15"/>
    <row r="57447" ht="15"/>
    <row r="57448" ht="15"/>
    <row r="57449" ht="15"/>
    <row r="57450" ht="15"/>
    <row r="57451" ht="15"/>
    <row r="57452" ht="15"/>
    <row r="57453" ht="15"/>
    <row r="57454" ht="15"/>
    <row r="57455" ht="15"/>
    <row r="57456" ht="15"/>
    <row r="57457" ht="15"/>
    <row r="57458" ht="15"/>
    <row r="57459" ht="15"/>
    <row r="57460" ht="15"/>
    <row r="57461" ht="15"/>
    <row r="57462" ht="15"/>
    <row r="57463" ht="15"/>
    <row r="57464" ht="15"/>
    <row r="57465" ht="15"/>
    <row r="57466" ht="15"/>
    <row r="57467" ht="15"/>
    <row r="57468" ht="15"/>
    <row r="57469" ht="15"/>
    <row r="57470" ht="15"/>
    <row r="57471" ht="15"/>
    <row r="57472" ht="15"/>
    <row r="57473" ht="15"/>
    <row r="57474" ht="15"/>
    <row r="57475" ht="15"/>
    <row r="57476" ht="15"/>
    <row r="57477" ht="15"/>
    <row r="57478" ht="15"/>
    <row r="57479" ht="15"/>
    <row r="57480" ht="15"/>
    <row r="57481" ht="15"/>
    <row r="57482" ht="15"/>
    <row r="57483" ht="15"/>
    <row r="57484" ht="15"/>
    <row r="57485" ht="15"/>
    <row r="57486" ht="15"/>
    <row r="57487" ht="15"/>
    <row r="57488" ht="15"/>
    <row r="57489" ht="15"/>
    <row r="57490" ht="15"/>
    <row r="57491" ht="15"/>
    <row r="57492" ht="15"/>
    <row r="57493" ht="15"/>
    <row r="57494" ht="15"/>
    <row r="57495" ht="15"/>
    <row r="57496" ht="15"/>
    <row r="57497" ht="15"/>
    <row r="57498" ht="15"/>
    <row r="57499" ht="15"/>
    <row r="57500" ht="15"/>
    <row r="57501" ht="15"/>
    <row r="57502" ht="15"/>
    <row r="57503" ht="15"/>
    <row r="57504" ht="15"/>
    <row r="57505" ht="15"/>
    <row r="57506" ht="15"/>
    <row r="57507" ht="15"/>
    <row r="57508" ht="15"/>
    <row r="57509" ht="15"/>
    <row r="57510" ht="15"/>
    <row r="57511" ht="15"/>
    <row r="57512" ht="15"/>
    <row r="57513" ht="15"/>
    <row r="57514" ht="15"/>
    <row r="57515" ht="15"/>
    <row r="57516" ht="15"/>
    <row r="57517" ht="15"/>
    <row r="57518" ht="15"/>
    <row r="57519" ht="15"/>
    <row r="57520" ht="15"/>
    <row r="57521" ht="15"/>
    <row r="57522" ht="15"/>
    <row r="57523" ht="15"/>
    <row r="57524" ht="15"/>
    <row r="57525" ht="15"/>
    <row r="57526" ht="15"/>
    <row r="57527" ht="15"/>
    <row r="57528" ht="15"/>
    <row r="57529" ht="15"/>
    <row r="57530" ht="15"/>
    <row r="57531" ht="15"/>
    <row r="57532" ht="15"/>
    <row r="57533" ht="15"/>
    <row r="57534" ht="15"/>
    <row r="57535" ht="15"/>
    <row r="57536" ht="15"/>
    <row r="57537" ht="15"/>
    <row r="57538" ht="15"/>
    <row r="57539" ht="15"/>
    <row r="57540" ht="15"/>
    <row r="57541" ht="15"/>
    <row r="57542" ht="15"/>
    <row r="57543" ht="15"/>
    <row r="57544" ht="15"/>
    <row r="57545" ht="15"/>
    <row r="57546" ht="15"/>
    <row r="57547" ht="15"/>
    <row r="57548" ht="15"/>
    <row r="57549" ht="15"/>
    <row r="57550" ht="15"/>
    <row r="57551" ht="15"/>
    <row r="57552" ht="15"/>
    <row r="57553" ht="15"/>
    <row r="57554" ht="15"/>
    <row r="57555" ht="15"/>
    <row r="57556" ht="15"/>
    <row r="57557" ht="15"/>
    <row r="57558" ht="15"/>
    <row r="57559" ht="15"/>
    <row r="57560" ht="15"/>
    <row r="57561" ht="15"/>
    <row r="57562" ht="15"/>
    <row r="57563" ht="15"/>
    <row r="57564" ht="15"/>
    <row r="57565" ht="15"/>
    <row r="57566" ht="15"/>
    <row r="57567" ht="15"/>
    <row r="57568" ht="15"/>
    <row r="57569" ht="15"/>
    <row r="57570" ht="15"/>
    <row r="57571" ht="15"/>
    <row r="57572" ht="15"/>
    <row r="57573" ht="15"/>
    <row r="57574" ht="15"/>
    <row r="57575" ht="15"/>
    <row r="57576" ht="15"/>
    <row r="57577" ht="15"/>
    <row r="57578" ht="15"/>
    <row r="57579" ht="15"/>
    <row r="57580" ht="15"/>
    <row r="57581" ht="15"/>
    <row r="57582" ht="15"/>
    <row r="57583" ht="15"/>
    <row r="57584" ht="15"/>
    <row r="57585" ht="15"/>
    <row r="57586" ht="15"/>
    <row r="57587" ht="15"/>
    <row r="57588" ht="15"/>
    <row r="57589" ht="15"/>
    <row r="57590" ht="15"/>
    <row r="57591" ht="15"/>
    <row r="57592" ht="15"/>
    <row r="57593" ht="15"/>
    <row r="57594" ht="15"/>
    <row r="57595" ht="15"/>
    <row r="57596" ht="15"/>
    <row r="57597" ht="15"/>
    <row r="57598" ht="15"/>
    <row r="57599" ht="15"/>
    <row r="57600" ht="15"/>
    <row r="57601" ht="15"/>
    <row r="57602" ht="15"/>
    <row r="57603" ht="15"/>
    <row r="57604" ht="15"/>
    <row r="57605" ht="15"/>
    <row r="57606" ht="15"/>
    <row r="57607" ht="15"/>
    <row r="57608" ht="15"/>
    <row r="57609" ht="15"/>
    <row r="57610" ht="15"/>
    <row r="57611" ht="15"/>
    <row r="57612" ht="15"/>
    <row r="57613" ht="15"/>
    <row r="57614" ht="15"/>
    <row r="57615" ht="15"/>
    <row r="57616" ht="15"/>
    <row r="57617" ht="15"/>
    <row r="57618" ht="15"/>
    <row r="57619" ht="15"/>
    <row r="57620" ht="15"/>
    <row r="57621" ht="15"/>
    <row r="57622" ht="15"/>
    <row r="57623" ht="15"/>
    <row r="57624" ht="15"/>
    <row r="57625" ht="15"/>
    <row r="57626" ht="15"/>
    <row r="57627" ht="15"/>
    <row r="57628" ht="15"/>
    <row r="57629" ht="15"/>
    <row r="57630" ht="15"/>
    <row r="57631" ht="15"/>
    <row r="57632" ht="15"/>
    <row r="57633" ht="15"/>
    <row r="57634" ht="15"/>
    <row r="57635" ht="15"/>
    <row r="57636" ht="15"/>
    <row r="57637" ht="15"/>
    <row r="57638" ht="15"/>
    <row r="57639" ht="15"/>
    <row r="57640" ht="15"/>
    <row r="57641" ht="15"/>
    <row r="57642" ht="15"/>
    <row r="57643" ht="15"/>
    <row r="57644" ht="15"/>
    <row r="57645" ht="15"/>
    <row r="57646" ht="15"/>
    <row r="57647" ht="15"/>
    <row r="57648" ht="15"/>
    <row r="57649" ht="15"/>
    <row r="57650" ht="15"/>
    <row r="57651" ht="15"/>
    <row r="57652" ht="15"/>
    <row r="57653" ht="15"/>
    <row r="57654" ht="15"/>
    <row r="57655" ht="15"/>
    <row r="57656" ht="15"/>
    <row r="57657" ht="15"/>
    <row r="57658" ht="15"/>
    <row r="57659" ht="15"/>
    <row r="57660" ht="15"/>
    <row r="57661" ht="15"/>
    <row r="57662" ht="15"/>
    <row r="57663" ht="15"/>
    <row r="57664" ht="15"/>
    <row r="57665" ht="15"/>
    <row r="57666" ht="15"/>
    <row r="57667" ht="15"/>
    <row r="57668" ht="15"/>
    <row r="57669" ht="15"/>
    <row r="57670" ht="15"/>
    <row r="57671" ht="15"/>
    <row r="57672" ht="15"/>
    <row r="57673" ht="15"/>
    <row r="57674" ht="15"/>
    <row r="57675" ht="15"/>
    <row r="57676" ht="15"/>
    <row r="57677" ht="15"/>
    <row r="57678" ht="15"/>
    <row r="57679" ht="15"/>
    <row r="57680" ht="15"/>
    <row r="57681" ht="15"/>
    <row r="57682" ht="15"/>
    <row r="57683" ht="15"/>
    <row r="57684" ht="15"/>
    <row r="57685" ht="15"/>
    <row r="57686" ht="15"/>
    <row r="57687" ht="15"/>
    <row r="57688" ht="15"/>
    <row r="57689" ht="15"/>
    <row r="57690" ht="15"/>
    <row r="57691" ht="15"/>
    <row r="57692" ht="15"/>
    <row r="57693" ht="15"/>
    <row r="57694" ht="15"/>
    <row r="57695" ht="15"/>
    <row r="57696" ht="15"/>
    <row r="57697" ht="15"/>
    <row r="57698" ht="15"/>
    <row r="57699" ht="15"/>
    <row r="57700" ht="15"/>
    <row r="57701" ht="15"/>
    <row r="57702" ht="15"/>
    <row r="57703" ht="15"/>
    <row r="57704" ht="15"/>
    <row r="57705" ht="15"/>
    <row r="57706" ht="15"/>
    <row r="57707" ht="15"/>
    <row r="57708" ht="15"/>
    <row r="57709" ht="15"/>
    <row r="57710" ht="15"/>
    <row r="57711" ht="15"/>
    <row r="57712" ht="15"/>
    <row r="57713" ht="15"/>
    <row r="57714" ht="15"/>
    <row r="57715" ht="15"/>
    <row r="57716" ht="15"/>
    <row r="57717" ht="15"/>
    <row r="57718" ht="15"/>
    <row r="57719" ht="15"/>
    <row r="57720" ht="15"/>
    <row r="57721" ht="15"/>
    <row r="57722" ht="15"/>
    <row r="57723" ht="15"/>
    <row r="57724" ht="15"/>
    <row r="57725" ht="15"/>
    <row r="57726" ht="15"/>
    <row r="57727" ht="15"/>
    <row r="57728" ht="15"/>
    <row r="57729" ht="15"/>
    <row r="57730" ht="15"/>
    <row r="57731" ht="15"/>
    <row r="57732" ht="15"/>
    <row r="57733" ht="15"/>
    <row r="57734" ht="15"/>
    <row r="57735" ht="15"/>
    <row r="57736" ht="15"/>
    <row r="57737" ht="15"/>
    <row r="57738" ht="15"/>
    <row r="57739" ht="15"/>
    <row r="57740" ht="15"/>
    <row r="57741" ht="15"/>
    <row r="57742" ht="15"/>
    <row r="57743" ht="15"/>
    <row r="57744" ht="15"/>
    <row r="57745" ht="15"/>
    <row r="57746" ht="15"/>
    <row r="57747" ht="15"/>
    <row r="57748" ht="15"/>
    <row r="57749" ht="15"/>
    <row r="57750" ht="15"/>
    <row r="57751" ht="15"/>
    <row r="57752" ht="15"/>
    <row r="57753" ht="15"/>
    <row r="57754" ht="15"/>
    <row r="57755" ht="15"/>
    <row r="57756" ht="15"/>
    <row r="57757" ht="15"/>
    <row r="57758" ht="15"/>
    <row r="57759" ht="15"/>
    <row r="57760" ht="15"/>
    <row r="57761" ht="15"/>
    <row r="57762" ht="15"/>
    <row r="57763" ht="15"/>
    <row r="57764" ht="15"/>
    <row r="57765" ht="15"/>
    <row r="57766" ht="15"/>
    <row r="57767" ht="15"/>
    <row r="57768" ht="15"/>
    <row r="57769" ht="15"/>
    <row r="57770" ht="15"/>
    <row r="57771" ht="15"/>
    <row r="57772" ht="15"/>
    <row r="57773" ht="15"/>
    <row r="57774" ht="15"/>
    <row r="57775" ht="15"/>
    <row r="57776" ht="15"/>
    <row r="57777" ht="15"/>
    <row r="57778" ht="15"/>
    <row r="57779" ht="15"/>
    <row r="57780" ht="15"/>
    <row r="57781" ht="15"/>
    <row r="57782" ht="15"/>
    <row r="57783" ht="15"/>
    <row r="57784" ht="15"/>
    <row r="57785" ht="15"/>
    <row r="57786" ht="15"/>
    <row r="57787" ht="15"/>
    <row r="57788" ht="15"/>
    <row r="57789" ht="15"/>
    <row r="57790" ht="15"/>
    <row r="57791" ht="15"/>
    <row r="57792" ht="15"/>
    <row r="57793" ht="15"/>
    <row r="57794" ht="15"/>
    <row r="57795" ht="15"/>
    <row r="57796" ht="15"/>
    <row r="57797" ht="15"/>
    <row r="57798" ht="15"/>
    <row r="57799" ht="15"/>
    <row r="57800" ht="15"/>
    <row r="57801" ht="15"/>
    <row r="57802" ht="15"/>
    <row r="57803" ht="15"/>
    <row r="57804" ht="15"/>
    <row r="57805" ht="15"/>
    <row r="57806" ht="15"/>
    <row r="57807" ht="15"/>
    <row r="57808" ht="15"/>
    <row r="57809" ht="15"/>
    <row r="57810" ht="15"/>
    <row r="57811" ht="15"/>
    <row r="57812" ht="15"/>
    <row r="57813" ht="15"/>
    <row r="57814" ht="15"/>
    <row r="57815" ht="15"/>
    <row r="57816" ht="15"/>
    <row r="57817" ht="15"/>
    <row r="57818" ht="15"/>
    <row r="57819" ht="15"/>
    <row r="57820" ht="15"/>
    <row r="57821" ht="15"/>
    <row r="57822" ht="15"/>
    <row r="57823" ht="15"/>
    <row r="57824" ht="15"/>
    <row r="57825" ht="15"/>
    <row r="57826" ht="15"/>
    <row r="57827" ht="15"/>
    <row r="57828" ht="15"/>
    <row r="57829" ht="15"/>
    <row r="57830" ht="15"/>
    <row r="57831" ht="15"/>
    <row r="57832" ht="15"/>
    <row r="57833" ht="15"/>
    <row r="57834" ht="15"/>
    <row r="57835" ht="15"/>
    <row r="57836" ht="15"/>
    <row r="57837" ht="15"/>
    <row r="57838" ht="15"/>
    <row r="57839" ht="15"/>
    <row r="57840" ht="15"/>
    <row r="57841" ht="15"/>
    <row r="57842" ht="15"/>
    <row r="57843" ht="15"/>
    <row r="57844" ht="15"/>
    <row r="57845" ht="15"/>
    <row r="57846" ht="15"/>
    <row r="57847" ht="15"/>
    <row r="57848" ht="15"/>
    <row r="57849" ht="15"/>
    <row r="57850" ht="15"/>
    <row r="57851" ht="15"/>
    <row r="57852" ht="15"/>
    <row r="57853" ht="15"/>
    <row r="57854" ht="15"/>
    <row r="57855" ht="15"/>
    <row r="57856" ht="15"/>
    <row r="57857" ht="15"/>
    <row r="57858" ht="15"/>
    <row r="57859" ht="15"/>
    <row r="57860" ht="15"/>
    <row r="57861" ht="15"/>
    <row r="57862" ht="15"/>
    <row r="57863" ht="15"/>
    <row r="57864" ht="15"/>
    <row r="57865" ht="15"/>
    <row r="57866" ht="15"/>
    <row r="57867" ht="15"/>
    <row r="57868" ht="15"/>
    <row r="57869" ht="15"/>
    <row r="57870" ht="15"/>
    <row r="57871" ht="15"/>
    <row r="57872" ht="15"/>
    <row r="57873" ht="15"/>
    <row r="57874" ht="15"/>
    <row r="57875" ht="15"/>
    <row r="57876" ht="15"/>
    <row r="57877" ht="15"/>
    <row r="57878" ht="15"/>
    <row r="57879" ht="15"/>
    <row r="57880" ht="15"/>
    <row r="57881" ht="15"/>
    <row r="57882" ht="15"/>
    <row r="57883" ht="15"/>
    <row r="57884" ht="15"/>
    <row r="57885" ht="15"/>
    <row r="57886" ht="15"/>
    <row r="57887" ht="15"/>
    <row r="57888" ht="15"/>
    <row r="57889" ht="15"/>
    <row r="57890" ht="15"/>
    <row r="57891" ht="15"/>
    <row r="57892" ht="15"/>
    <row r="57893" ht="15"/>
    <row r="57894" ht="15"/>
    <row r="57895" ht="15"/>
    <row r="57896" ht="15"/>
    <row r="57897" ht="15"/>
    <row r="57898" ht="15"/>
    <row r="57899" ht="15"/>
    <row r="57900" ht="15"/>
    <row r="57901" ht="15"/>
    <row r="57902" ht="15"/>
    <row r="57903" ht="15"/>
    <row r="57904" ht="15"/>
    <row r="57905" ht="15"/>
    <row r="57906" ht="15"/>
    <row r="57907" ht="15"/>
    <row r="57908" ht="15"/>
    <row r="57909" ht="15"/>
    <row r="57910" ht="15"/>
    <row r="57911" ht="15"/>
    <row r="57912" ht="15"/>
    <row r="57913" ht="15"/>
    <row r="57914" ht="15"/>
    <row r="57915" ht="15"/>
    <row r="57916" ht="15"/>
    <row r="57917" ht="15"/>
    <row r="57918" ht="15"/>
    <row r="57919" ht="15"/>
    <row r="57920" ht="15"/>
    <row r="57921" ht="15"/>
    <row r="57922" ht="15"/>
    <row r="57923" ht="15"/>
    <row r="57924" ht="15"/>
    <row r="57925" ht="15"/>
    <row r="57926" ht="15"/>
    <row r="57927" ht="15"/>
    <row r="57928" ht="15"/>
    <row r="57929" ht="15"/>
    <row r="57930" ht="15"/>
    <row r="57931" ht="15"/>
    <row r="57932" ht="15"/>
    <row r="57933" ht="15"/>
    <row r="57934" ht="15"/>
    <row r="57935" ht="15"/>
    <row r="57936" ht="15"/>
    <row r="57937" ht="15"/>
    <row r="57938" ht="15"/>
    <row r="57939" ht="15"/>
    <row r="57940" ht="15"/>
    <row r="57941" ht="15"/>
    <row r="57942" ht="15"/>
    <row r="57943" ht="15"/>
    <row r="57944" ht="15"/>
    <row r="57945" ht="15"/>
    <row r="57946" ht="15"/>
    <row r="57947" ht="15"/>
    <row r="57948" ht="15"/>
    <row r="57949" ht="15"/>
    <row r="57950" ht="15"/>
    <row r="57951" ht="15"/>
    <row r="57952" ht="15"/>
    <row r="57953" ht="15"/>
    <row r="57954" ht="15"/>
    <row r="57955" ht="15"/>
    <row r="57956" ht="15"/>
    <row r="57957" ht="15"/>
    <row r="57958" ht="15"/>
    <row r="57959" ht="15"/>
    <row r="57960" ht="15"/>
    <row r="57961" ht="15"/>
    <row r="57962" ht="15"/>
    <row r="57963" ht="15"/>
    <row r="57964" ht="15"/>
    <row r="57965" ht="15"/>
    <row r="57966" ht="15"/>
    <row r="57967" ht="15"/>
    <row r="57968" ht="15"/>
    <row r="57969" ht="15"/>
    <row r="57970" ht="15"/>
    <row r="57971" ht="15"/>
    <row r="57972" ht="15"/>
    <row r="57973" ht="15"/>
    <row r="57974" ht="15"/>
    <row r="57975" ht="15"/>
    <row r="57976" ht="15"/>
    <row r="57977" ht="15"/>
    <row r="57978" ht="15"/>
    <row r="57979" ht="15"/>
    <row r="57980" ht="15"/>
    <row r="57981" ht="15"/>
    <row r="57982" ht="15"/>
    <row r="57983" ht="15"/>
    <row r="57984" ht="15"/>
    <row r="57985" ht="15"/>
    <row r="57986" ht="15"/>
    <row r="57987" ht="15"/>
    <row r="57988" ht="15"/>
    <row r="57989" ht="15"/>
    <row r="57990" ht="15"/>
    <row r="57991" ht="15"/>
    <row r="57992" ht="15"/>
    <row r="57993" ht="15"/>
    <row r="57994" ht="15"/>
    <row r="57995" ht="15"/>
    <row r="57996" ht="15"/>
    <row r="57997" ht="15"/>
    <row r="57998" ht="15"/>
    <row r="57999" ht="15"/>
    <row r="58000" ht="15"/>
    <row r="58001" ht="15"/>
    <row r="58002" ht="15"/>
    <row r="58003" ht="15"/>
    <row r="58004" ht="15"/>
    <row r="58005" ht="15"/>
    <row r="58006" ht="15"/>
    <row r="58007" ht="15"/>
    <row r="58008" ht="15"/>
    <row r="58009" ht="15"/>
    <row r="58010" ht="15"/>
    <row r="58011" ht="15"/>
    <row r="58012" ht="15"/>
    <row r="58013" ht="15"/>
    <row r="58014" ht="15"/>
    <row r="58015" ht="15"/>
    <row r="58016" ht="15"/>
    <row r="58017" ht="15"/>
    <row r="58018" ht="15"/>
    <row r="58019" ht="15"/>
    <row r="58020" ht="15"/>
    <row r="58021" ht="15"/>
    <row r="58022" ht="15"/>
    <row r="58023" ht="15"/>
    <row r="58024" ht="15"/>
    <row r="58025" ht="15"/>
    <row r="58026" ht="15"/>
    <row r="58027" ht="15"/>
    <row r="58028" ht="15"/>
    <row r="58029" ht="15"/>
    <row r="58030" ht="15"/>
    <row r="58031" ht="15"/>
    <row r="58032" ht="15"/>
    <row r="58033" ht="15"/>
    <row r="58034" ht="15"/>
    <row r="58035" ht="15"/>
    <row r="58036" ht="15"/>
    <row r="58037" ht="15"/>
    <row r="58038" ht="15"/>
    <row r="58039" ht="15"/>
    <row r="58040" ht="15"/>
    <row r="58041" ht="15"/>
    <row r="58042" ht="15"/>
    <row r="58043" ht="15"/>
    <row r="58044" ht="15"/>
    <row r="58045" ht="15"/>
    <row r="58046" ht="15"/>
    <row r="58047" ht="15"/>
    <row r="58048" ht="15"/>
    <row r="58049" ht="15"/>
    <row r="58050" ht="15"/>
    <row r="58051" ht="15"/>
    <row r="58052" ht="15"/>
    <row r="58053" ht="15"/>
    <row r="58054" ht="15"/>
    <row r="58055" ht="15"/>
    <row r="58056" ht="15"/>
    <row r="58057" ht="15"/>
    <row r="58058" ht="15"/>
    <row r="58059" ht="15"/>
    <row r="58060" ht="15"/>
    <row r="58061" ht="15"/>
    <row r="58062" ht="15"/>
    <row r="58063" ht="15"/>
    <row r="58064" ht="15"/>
    <row r="58065" ht="15"/>
    <row r="58066" ht="15"/>
    <row r="58067" ht="15"/>
    <row r="58068" ht="15"/>
    <row r="58069" ht="15"/>
    <row r="58070" ht="15"/>
    <row r="58071" ht="15"/>
    <row r="58072" ht="15"/>
    <row r="58073" ht="15"/>
    <row r="58074" ht="15"/>
    <row r="58075" ht="15"/>
    <row r="58076" ht="15"/>
    <row r="58077" ht="15"/>
    <row r="58078" ht="15"/>
    <row r="58079" ht="15"/>
    <row r="58080" ht="15"/>
    <row r="58081" ht="15"/>
    <row r="58082" ht="15"/>
    <row r="58083" ht="15"/>
    <row r="58084" ht="15"/>
    <row r="58085" ht="15"/>
    <row r="58086" ht="15"/>
    <row r="58087" ht="15"/>
    <row r="58088" ht="15"/>
    <row r="58089" ht="15"/>
    <row r="58090" ht="15"/>
    <row r="58091" ht="15"/>
    <row r="58092" ht="15"/>
    <row r="58093" ht="15"/>
    <row r="58094" ht="15"/>
    <row r="58095" ht="15"/>
    <row r="58096" ht="15"/>
    <row r="58097" ht="15"/>
    <row r="58098" ht="15"/>
    <row r="58099" ht="15"/>
    <row r="58100" ht="15"/>
    <row r="58101" ht="15"/>
    <row r="58102" ht="15"/>
    <row r="58103" ht="15"/>
    <row r="58104" ht="15"/>
    <row r="58105" ht="15"/>
    <row r="58106" ht="15"/>
    <row r="58107" ht="15"/>
    <row r="58108" ht="15"/>
    <row r="58109" ht="15"/>
    <row r="58110" ht="15"/>
    <row r="58111" ht="15"/>
    <row r="58112" ht="15"/>
    <row r="58113" ht="15"/>
    <row r="58114" ht="15"/>
    <row r="58115" ht="15"/>
    <row r="58116" ht="15"/>
    <row r="58117" ht="15"/>
    <row r="58118" ht="15"/>
    <row r="58119" ht="15"/>
    <row r="58120" ht="15"/>
    <row r="58121" ht="15"/>
    <row r="58122" ht="15"/>
    <row r="58123" ht="15"/>
    <row r="58124" ht="15"/>
    <row r="58125" ht="15"/>
    <row r="58126" ht="15"/>
    <row r="58127" ht="15"/>
    <row r="58128" ht="15"/>
    <row r="58129" ht="15"/>
    <row r="58130" ht="15"/>
    <row r="58131" ht="15"/>
    <row r="58132" ht="15"/>
    <row r="58133" ht="15"/>
    <row r="58134" ht="15"/>
    <row r="58135" ht="15"/>
    <row r="58136" ht="15"/>
    <row r="58137" ht="15"/>
    <row r="58138" ht="15"/>
    <row r="58139" ht="15"/>
    <row r="58140" ht="15"/>
    <row r="58141" ht="15"/>
    <row r="58142" ht="15"/>
    <row r="58143" ht="15"/>
    <row r="58144" ht="15"/>
    <row r="58145" ht="15"/>
    <row r="58146" ht="15"/>
    <row r="58147" ht="15"/>
    <row r="58148" ht="15"/>
    <row r="58149" ht="15"/>
    <row r="58150" ht="15"/>
    <row r="58151" ht="15"/>
    <row r="58152" ht="15"/>
    <row r="58153" ht="15"/>
    <row r="58154" ht="15"/>
    <row r="58155" ht="15"/>
    <row r="58156" ht="15"/>
    <row r="58157" ht="15"/>
    <row r="58158" ht="15"/>
    <row r="58159" ht="15"/>
    <row r="58160" ht="15"/>
    <row r="58161" ht="15"/>
    <row r="58162" ht="15"/>
    <row r="58163" ht="15"/>
    <row r="58164" ht="15"/>
    <row r="58165" ht="15"/>
    <row r="58166" ht="15"/>
    <row r="58167" ht="15"/>
    <row r="58168" ht="15"/>
    <row r="58169" ht="15"/>
    <row r="58170" ht="15"/>
    <row r="58171" ht="15"/>
    <row r="58172" ht="15"/>
    <row r="58173" ht="15"/>
    <row r="58174" ht="15"/>
    <row r="58175" ht="15"/>
    <row r="58176" ht="15"/>
    <row r="58177" ht="15"/>
    <row r="58178" ht="15"/>
    <row r="58179" ht="15"/>
    <row r="58180" ht="15"/>
    <row r="58181" ht="15"/>
    <row r="58182" ht="15"/>
    <row r="58183" ht="15"/>
    <row r="58184" ht="15"/>
    <row r="58185" ht="15"/>
    <row r="58186" ht="15"/>
    <row r="58187" ht="15"/>
    <row r="58188" ht="15"/>
    <row r="58189" ht="15"/>
    <row r="58190" ht="15"/>
    <row r="58191" ht="15"/>
    <row r="58192" ht="15"/>
    <row r="58193" ht="15"/>
    <row r="58194" ht="15"/>
    <row r="58195" ht="15"/>
    <row r="58196" ht="15"/>
    <row r="58197" ht="15"/>
    <row r="58198" ht="15"/>
    <row r="58199" ht="15"/>
    <row r="58200" ht="15"/>
    <row r="58201" ht="15"/>
    <row r="58202" ht="15"/>
    <row r="58203" ht="15"/>
    <row r="58204" ht="15"/>
    <row r="58205" ht="15"/>
    <row r="58206" ht="15"/>
    <row r="58207" ht="15"/>
    <row r="58208" ht="15"/>
    <row r="58209" ht="15"/>
    <row r="58210" ht="15"/>
    <row r="58211" ht="15"/>
    <row r="58212" ht="15"/>
    <row r="58213" ht="15"/>
    <row r="58214" ht="15"/>
    <row r="58215" ht="15"/>
    <row r="58216" ht="15"/>
    <row r="58217" ht="15"/>
    <row r="58218" ht="15"/>
    <row r="58219" ht="15"/>
    <row r="58220" ht="15"/>
    <row r="58221" ht="15"/>
    <row r="58222" ht="15"/>
    <row r="58223" ht="15"/>
    <row r="58224" ht="15"/>
    <row r="58225" ht="15"/>
    <row r="58226" ht="15"/>
    <row r="58227" ht="15"/>
    <row r="58228" ht="15"/>
    <row r="58229" ht="15"/>
    <row r="58230" ht="15"/>
    <row r="58231" ht="15"/>
    <row r="58232" ht="15"/>
    <row r="58233" ht="15"/>
    <row r="58234" ht="15"/>
    <row r="58235" ht="15"/>
    <row r="58236" ht="15"/>
    <row r="58237" ht="15"/>
    <row r="58238" ht="15"/>
    <row r="58239" ht="15"/>
    <row r="58240" ht="15"/>
    <row r="58241" ht="15"/>
    <row r="58242" ht="15"/>
    <row r="58243" ht="15"/>
    <row r="58244" ht="15"/>
    <row r="58245" ht="15"/>
    <row r="58246" ht="15"/>
    <row r="58247" ht="15"/>
    <row r="58248" ht="15"/>
    <row r="58249" ht="15"/>
    <row r="58250" ht="15"/>
    <row r="58251" ht="15"/>
    <row r="58252" ht="15"/>
    <row r="58253" ht="15"/>
    <row r="58254" ht="15"/>
    <row r="58255" ht="15"/>
    <row r="58256" ht="15"/>
    <row r="58257" ht="15"/>
    <row r="58258" ht="15"/>
    <row r="58259" ht="15"/>
    <row r="58260" ht="15"/>
    <row r="58261" ht="15"/>
    <row r="58262" ht="15"/>
    <row r="58263" ht="15"/>
    <row r="58264" ht="15"/>
    <row r="58265" ht="15"/>
    <row r="58266" ht="15"/>
    <row r="58267" ht="15"/>
    <row r="58268" ht="15"/>
    <row r="58269" ht="15"/>
    <row r="58270" ht="15"/>
    <row r="58271" ht="15"/>
    <row r="58272" ht="15"/>
    <row r="58273" ht="15"/>
    <row r="58274" ht="15"/>
    <row r="58275" ht="15"/>
    <row r="58276" ht="15"/>
    <row r="58277" ht="15"/>
    <row r="58278" ht="15"/>
    <row r="58279" ht="15"/>
    <row r="58280" ht="15"/>
    <row r="58281" ht="15"/>
    <row r="58282" ht="15"/>
    <row r="58283" ht="15"/>
    <row r="58284" ht="15"/>
    <row r="58285" ht="15"/>
    <row r="58286" ht="15"/>
    <row r="58287" ht="15"/>
    <row r="58288" ht="15"/>
    <row r="58289" ht="15"/>
    <row r="58290" ht="15"/>
    <row r="58291" ht="15"/>
    <row r="58292" ht="15"/>
    <row r="58293" ht="15"/>
    <row r="58294" ht="15"/>
    <row r="58295" ht="15"/>
    <row r="58296" ht="15"/>
    <row r="58297" ht="15"/>
    <row r="58298" ht="15"/>
    <row r="58299" ht="15"/>
    <row r="58300" ht="15"/>
    <row r="58301" ht="15"/>
    <row r="58302" ht="15"/>
    <row r="58303" ht="15"/>
    <row r="58304" ht="15"/>
    <row r="58305" ht="15"/>
    <row r="58306" ht="15"/>
    <row r="58307" ht="15"/>
    <row r="58308" ht="15"/>
    <row r="58309" ht="15"/>
    <row r="58310" ht="15"/>
    <row r="58311" ht="15"/>
    <row r="58312" ht="15"/>
    <row r="58313" ht="15"/>
    <row r="58314" ht="15"/>
    <row r="58315" ht="15"/>
    <row r="58316" ht="15"/>
    <row r="58317" ht="15"/>
    <row r="58318" ht="15"/>
    <row r="58319" ht="15"/>
    <row r="58320" ht="15"/>
    <row r="58321" ht="15"/>
    <row r="58322" ht="15"/>
    <row r="58323" ht="15"/>
    <row r="58324" ht="15"/>
    <row r="58325" ht="15"/>
    <row r="58326" ht="15"/>
    <row r="58327" ht="15"/>
    <row r="58328" ht="15"/>
    <row r="58329" ht="15"/>
    <row r="58330" ht="15"/>
    <row r="58331" ht="15"/>
    <row r="58332" ht="15"/>
    <row r="58333" ht="15"/>
    <row r="58334" ht="15"/>
    <row r="58335" ht="15"/>
    <row r="58336" ht="15"/>
    <row r="58337" ht="15"/>
    <row r="58338" ht="15"/>
    <row r="58339" ht="15"/>
    <row r="58340" ht="15"/>
    <row r="58341" ht="15"/>
    <row r="58342" ht="15"/>
    <row r="58343" ht="15"/>
    <row r="58344" ht="15"/>
    <row r="58345" ht="15"/>
    <row r="58346" ht="15"/>
    <row r="58347" ht="15"/>
    <row r="58348" ht="15"/>
    <row r="58349" ht="15"/>
    <row r="58350" ht="15"/>
    <row r="58351" ht="15"/>
    <row r="58352" ht="15"/>
    <row r="58353" ht="15"/>
    <row r="58354" ht="15"/>
    <row r="58355" ht="15"/>
    <row r="58356" ht="15"/>
    <row r="58357" ht="15"/>
    <row r="58358" ht="15"/>
    <row r="58359" ht="15"/>
    <row r="58360" ht="15"/>
    <row r="58361" ht="15"/>
    <row r="58362" ht="15"/>
    <row r="58363" ht="15"/>
    <row r="58364" ht="15"/>
    <row r="58365" ht="15"/>
    <row r="58366" ht="15"/>
    <row r="58367" ht="15"/>
    <row r="58368" ht="15"/>
    <row r="58369" ht="15"/>
    <row r="58370" ht="15"/>
    <row r="58371" ht="15"/>
    <row r="58372" ht="15"/>
    <row r="58373" ht="15"/>
    <row r="58374" ht="15"/>
    <row r="58375" ht="15"/>
    <row r="58376" ht="15"/>
    <row r="58377" ht="15"/>
    <row r="58378" ht="15"/>
    <row r="58379" ht="15"/>
    <row r="58380" ht="15"/>
    <row r="58381" ht="15"/>
    <row r="58382" ht="15"/>
    <row r="58383" ht="15"/>
    <row r="58384" ht="15"/>
    <row r="58385" ht="15"/>
    <row r="58386" ht="15"/>
    <row r="58387" ht="15"/>
    <row r="58388" ht="15"/>
    <row r="58389" ht="15"/>
    <row r="58390" ht="15"/>
    <row r="58391" ht="15"/>
    <row r="58392" ht="15"/>
    <row r="58393" ht="15"/>
    <row r="58394" ht="15"/>
    <row r="58395" ht="15"/>
    <row r="58396" ht="15"/>
    <row r="58397" ht="15"/>
    <row r="58398" ht="15"/>
    <row r="58399" ht="15"/>
    <row r="58400" ht="15"/>
    <row r="58401" ht="15"/>
    <row r="58402" ht="15"/>
    <row r="58403" ht="15"/>
    <row r="58404" ht="15"/>
    <row r="58405" ht="15"/>
    <row r="58406" ht="15"/>
    <row r="58407" ht="15"/>
    <row r="58408" ht="15"/>
    <row r="58409" ht="15"/>
    <row r="58410" ht="15"/>
    <row r="58411" ht="15"/>
    <row r="58412" ht="15"/>
    <row r="58413" ht="15"/>
    <row r="58414" ht="15"/>
    <row r="58415" ht="15"/>
    <row r="58416" ht="15"/>
    <row r="58417" ht="15"/>
    <row r="58418" ht="15"/>
    <row r="58419" ht="15"/>
    <row r="58420" ht="15"/>
    <row r="58421" ht="15"/>
    <row r="58422" ht="15"/>
    <row r="58423" ht="15"/>
    <row r="58424" ht="15"/>
    <row r="58425" ht="15"/>
    <row r="58426" ht="15"/>
    <row r="58427" ht="15"/>
    <row r="58428" ht="15"/>
    <row r="58429" ht="15"/>
    <row r="58430" ht="15"/>
    <row r="58431" ht="15"/>
    <row r="58432" ht="15"/>
    <row r="58433" ht="15"/>
    <row r="58434" ht="15"/>
    <row r="58435" ht="15"/>
    <row r="58436" ht="15"/>
    <row r="58437" ht="15"/>
    <row r="58438" ht="15"/>
    <row r="58439" ht="15"/>
    <row r="58440" ht="15"/>
    <row r="58441" ht="15"/>
    <row r="58442" ht="15"/>
    <row r="58443" ht="15"/>
    <row r="58444" ht="15"/>
    <row r="58445" ht="15"/>
    <row r="58446" ht="15"/>
    <row r="58447" ht="15"/>
    <row r="58448" ht="15"/>
    <row r="58449" ht="15"/>
    <row r="58450" ht="15"/>
    <row r="58451" ht="15"/>
    <row r="58452" ht="15"/>
    <row r="58453" ht="15"/>
    <row r="58454" ht="15"/>
    <row r="58455" ht="15"/>
    <row r="58456" ht="15"/>
    <row r="58457" ht="15"/>
    <row r="58458" ht="15"/>
    <row r="58459" ht="15"/>
    <row r="58460" ht="15"/>
    <row r="58461" ht="15"/>
    <row r="58462" ht="15"/>
    <row r="58463" ht="15"/>
    <row r="58464" ht="15"/>
    <row r="58465" ht="15"/>
    <row r="58466" ht="15"/>
    <row r="58467" ht="15"/>
    <row r="58468" ht="15"/>
    <row r="58469" ht="15"/>
    <row r="58470" ht="15"/>
    <row r="58471" ht="15"/>
    <row r="58472" ht="15"/>
    <row r="58473" ht="15"/>
    <row r="58474" ht="15"/>
    <row r="58475" ht="15"/>
    <row r="58476" ht="15"/>
    <row r="58477" ht="15"/>
    <row r="58478" ht="15"/>
    <row r="58479" ht="15"/>
    <row r="58480" ht="15"/>
    <row r="58481" ht="15"/>
    <row r="58482" ht="15"/>
    <row r="58483" ht="15"/>
    <row r="58484" ht="15"/>
    <row r="58485" ht="15"/>
    <row r="58486" ht="15"/>
    <row r="58487" ht="15"/>
    <row r="58488" ht="15"/>
    <row r="58489" ht="15"/>
    <row r="58490" ht="15"/>
    <row r="58491" ht="15"/>
    <row r="58492" ht="15"/>
    <row r="58493" ht="15"/>
    <row r="58494" ht="15"/>
    <row r="58495" ht="15"/>
    <row r="58496" ht="15"/>
    <row r="58497" ht="15"/>
    <row r="58498" ht="15"/>
    <row r="58499" ht="15"/>
    <row r="58500" ht="15"/>
    <row r="58501" ht="15"/>
    <row r="58502" ht="15"/>
    <row r="58503" ht="15"/>
    <row r="58504" ht="15"/>
    <row r="58505" ht="15"/>
    <row r="58506" ht="15"/>
    <row r="58507" ht="15"/>
    <row r="58508" ht="15"/>
    <row r="58509" ht="15"/>
    <row r="58510" ht="15"/>
    <row r="58511" ht="15"/>
    <row r="58512" ht="15"/>
    <row r="58513" ht="15"/>
    <row r="58514" ht="15"/>
    <row r="58515" ht="15"/>
    <row r="58516" ht="15"/>
    <row r="58517" ht="15"/>
    <row r="58518" ht="15"/>
    <row r="58519" ht="15"/>
    <row r="58520" ht="15"/>
    <row r="58521" ht="15"/>
    <row r="58522" ht="15"/>
    <row r="58523" ht="15"/>
    <row r="58524" ht="15"/>
    <row r="58525" ht="15"/>
    <row r="58526" ht="15"/>
    <row r="58527" ht="15"/>
    <row r="58528" ht="15"/>
    <row r="58529" ht="15"/>
    <row r="58530" ht="15"/>
    <row r="58531" ht="15"/>
    <row r="58532" ht="15"/>
    <row r="58533" ht="15"/>
    <row r="58534" ht="15"/>
    <row r="58535" ht="15"/>
    <row r="58536" ht="15"/>
    <row r="58537" ht="15"/>
    <row r="58538" ht="15"/>
    <row r="58539" ht="15"/>
    <row r="58540" ht="15"/>
    <row r="58541" ht="15"/>
    <row r="58542" ht="15"/>
    <row r="58543" ht="15"/>
    <row r="58544" ht="15"/>
    <row r="58545" ht="15"/>
    <row r="58546" ht="15"/>
    <row r="58547" ht="15"/>
    <row r="58548" ht="15"/>
    <row r="58549" ht="15"/>
    <row r="58550" ht="15"/>
    <row r="58551" ht="15"/>
    <row r="58552" ht="15"/>
    <row r="58553" ht="15"/>
    <row r="58554" ht="15"/>
    <row r="58555" ht="15"/>
    <row r="58556" ht="15"/>
    <row r="58557" ht="15"/>
    <row r="58558" ht="15"/>
    <row r="58559" ht="15"/>
    <row r="58560" ht="15"/>
    <row r="58561" ht="15"/>
    <row r="58562" ht="15"/>
    <row r="58563" ht="15"/>
    <row r="58564" ht="15"/>
    <row r="58565" ht="15"/>
    <row r="58566" ht="15"/>
    <row r="58567" ht="15"/>
    <row r="58568" ht="15"/>
    <row r="58569" ht="15"/>
    <row r="58570" ht="15"/>
    <row r="58571" ht="15"/>
    <row r="58572" ht="15"/>
    <row r="58573" ht="15"/>
    <row r="58574" ht="15"/>
    <row r="58575" ht="15"/>
    <row r="58576" ht="15"/>
    <row r="58577" ht="15"/>
    <row r="58578" ht="15"/>
    <row r="58579" ht="15"/>
    <row r="58580" ht="15"/>
    <row r="58581" ht="15"/>
    <row r="58582" ht="15"/>
    <row r="58583" ht="15"/>
    <row r="58584" ht="15"/>
    <row r="58585" ht="15"/>
    <row r="58586" ht="15"/>
    <row r="58587" ht="15"/>
    <row r="58588" ht="15"/>
    <row r="58589" ht="15"/>
    <row r="58590" ht="15"/>
    <row r="58591" ht="15"/>
    <row r="58592" ht="15"/>
    <row r="58593" ht="15"/>
    <row r="58594" ht="15"/>
    <row r="58595" ht="15"/>
    <row r="58596" ht="15"/>
    <row r="58597" ht="15"/>
    <row r="58598" ht="15"/>
    <row r="58599" ht="15"/>
    <row r="58600" ht="15"/>
    <row r="58601" ht="15"/>
    <row r="58602" ht="15"/>
    <row r="58603" ht="15"/>
    <row r="58604" ht="15"/>
    <row r="58605" ht="15"/>
    <row r="58606" ht="15"/>
    <row r="58607" ht="15"/>
    <row r="58608" ht="15"/>
    <row r="58609" ht="15"/>
    <row r="58610" ht="15"/>
    <row r="58611" ht="15"/>
    <row r="58612" ht="15"/>
    <row r="58613" ht="15"/>
    <row r="58614" ht="15"/>
    <row r="58615" ht="15"/>
    <row r="58616" ht="15"/>
    <row r="58617" ht="15"/>
    <row r="58618" ht="15"/>
    <row r="58619" ht="15"/>
    <row r="58620" ht="15"/>
    <row r="58621" ht="15"/>
    <row r="58622" ht="15"/>
    <row r="58623" ht="15"/>
    <row r="58624" ht="15"/>
    <row r="58625" ht="15"/>
    <row r="58626" ht="15"/>
    <row r="58627" ht="15"/>
    <row r="58628" ht="15"/>
    <row r="58629" ht="15"/>
    <row r="58630" ht="15"/>
    <row r="58631" ht="15"/>
    <row r="58632" ht="15"/>
    <row r="58633" ht="15"/>
    <row r="58634" ht="15"/>
    <row r="58635" ht="15"/>
    <row r="58636" ht="15"/>
    <row r="58637" ht="15"/>
    <row r="58638" ht="15"/>
    <row r="58639" ht="15"/>
    <row r="58640" ht="15"/>
    <row r="58641" ht="15"/>
    <row r="58642" ht="15"/>
    <row r="58643" ht="15"/>
    <row r="58644" ht="15"/>
    <row r="58645" ht="15"/>
    <row r="58646" ht="15"/>
    <row r="58647" ht="15"/>
    <row r="58648" ht="15"/>
    <row r="58649" ht="15"/>
    <row r="58650" ht="15"/>
    <row r="58651" ht="15"/>
    <row r="58652" ht="15"/>
    <row r="58653" ht="15"/>
    <row r="58654" ht="15"/>
    <row r="58655" ht="15"/>
    <row r="58656" ht="15"/>
    <row r="58657" ht="15"/>
    <row r="58658" ht="15"/>
    <row r="58659" ht="15"/>
    <row r="58660" ht="15"/>
    <row r="58661" ht="15"/>
    <row r="58662" ht="15"/>
    <row r="58663" ht="15"/>
    <row r="58664" ht="15"/>
    <row r="58665" ht="15"/>
    <row r="58666" ht="15"/>
    <row r="58667" ht="15"/>
    <row r="58668" ht="15"/>
    <row r="58669" ht="15"/>
    <row r="58670" ht="15"/>
    <row r="58671" ht="15"/>
    <row r="58672" ht="15"/>
    <row r="58673" ht="15"/>
    <row r="58674" ht="15"/>
    <row r="58675" ht="15"/>
    <row r="58676" ht="15"/>
    <row r="58677" ht="15"/>
    <row r="58678" ht="15"/>
    <row r="58679" ht="15"/>
    <row r="58680" ht="15"/>
    <row r="58681" ht="15"/>
    <row r="58682" ht="15"/>
    <row r="58683" ht="15"/>
    <row r="58684" ht="15"/>
    <row r="58685" ht="15"/>
    <row r="58686" ht="15"/>
    <row r="58687" ht="15"/>
    <row r="58688" ht="15"/>
    <row r="58689" ht="15"/>
    <row r="58690" ht="15"/>
    <row r="58691" ht="15"/>
    <row r="58692" ht="15"/>
    <row r="58693" ht="15"/>
    <row r="58694" ht="15"/>
    <row r="58695" ht="15"/>
    <row r="58696" ht="15"/>
    <row r="58697" ht="15"/>
    <row r="58698" ht="15"/>
    <row r="58699" ht="15"/>
    <row r="58700" ht="15"/>
    <row r="58701" ht="15"/>
    <row r="58702" ht="15"/>
    <row r="58703" ht="15"/>
    <row r="58704" ht="15"/>
    <row r="58705" ht="15"/>
    <row r="58706" ht="15"/>
    <row r="58707" ht="15"/>
    <row r="58708" ht="15"/>
    <row r="58709" ht="15"/>
    <row r="58710" ht="15"/>
    <row r="58711" ht="15"/>
    <row r="58712" ht="15"/>
    <row r="58713" ht="15"/>
    <row r="58714" ht="15"/>
    <row r="58715" ht="15"/>
    <row r="58716" ht="15"/>
    <row r="58717" ht="15"/>
    <row r="58718" ht="15"/>
    <row r="58719" ht="15"/>
    <row r="58720" ht="15"/>
    <row r="58721" ht="15"/>
    <row r="58722" ht="15"/>
    <row r="58723" ht="15"/>
    <row r="58724" ht="15"/>
    <row r="58725" ht="15"/>
    <row r="58726" ht="15"/>
    <row r="58727" ht="15"/>
    <row r="58728" ht="15"/>
    <row r="58729" ht="15"/>
    <row r="58730" ht="15"/>
    <row r="58731" ht="15"/>
    <row r="58732" ht="15"/>
    <row r="58733" ht="15"/>
    <row r="58734" ht="15"/>
    <row r="58735" ht="15"/>
    <row r="58736" ht="15"/>
    <row r="58737" ht="15"/>
    <row r="58738" ht="15"/>
    <row r="58739" ht="15"/>
    <row r="58740" ht="15"/>
    <row r="58741" ht="15"/>
    <row r="58742" ht="15"/>
    <row r="58743" ht="15"/>
    <row r="58744" ht="15"/>
    <row r="58745" ht="15"/>
    <row r="58746" ht="15"/>
    <row r="58747" ht="15"/>
    <row r="58748" ht="15"/>
    <row r="58749" ht="15"/>
    <row r="58750" ht="15"/>
    <row r="58751" ht="15"/>
    <row r="58752" ht="15"/>
    <row r="58753" ht="15"/>
    <row r="58754" ht="15"/>
    <row r="58755" ht="15"/>
    <row r="58756" ht="15"/>
    <row r="58757" ht="15"/>
    <row r="58758" ht="15"/>
    <row r="58759" ht="15"/>
    <row r="58760" ht="15"/>
    <row r="58761" ht="15"/>
    <row r="58762" ht="15"/>
    <row r="58763" ht="15"/>
    <row r="58764" ht="15"/>
    <row r="58765" ht="15"/>
    <row r="58766" ht="15"/>
    <row r="58767" ht="15"/>
    <row r="58768" ht="15"/>
    <row r="58769" ht="15"/>
    <row r="58770" ht="15"/>
    <row r="58771" ht="15"/>
    <row r="58772" ht="15"/>
    <row r="58773" ht="15"/>
    <row r="58774" ht="15"/>
    <row r="58775" ht="15"/>
    <row r="58776" ht="15"/>
    <row r="58777" ht="15"/>
    <row r="58778" ht="15"/>
    <row r="58779" ht="15"/>
    <row r="58780" ht="15"/>
    <row r="58781" ht="15"/>
    <row r="58782" ht="15"/>
    <row r="58783" ht="15"/>
    <row r="58784" ht="15"/>
    <row r="58785" ht="15"/>
    <row r="58786" ht="15"/>
    <row r="58787" ht="15"/>
    <row r="58788" ht="15"/>
    <row r="58789" ht="15"/>
    <row r="58790" ht="15"/>
    <row r="58791" ht="15"/>
    <row r="58792" ht="15"/>
    <row r="58793" ht="15"/>
    <row r="58794" ht="15"/>
    <row r="58795" ht="15"/>
    <row r="58796" ht="15"/>
    <row r="58797" ht="15"/>
    <row r="58798" ht="15"/>
    <row r="58799" ht="15"/>
    <row r="58800" ht="15"/>
    <row r="58801" ht="15"/>
    <row r="58802" ht="15"/>
    <row r="58803" ht="15"/>
    <row r="58804" ht="15"/>
    <row r="58805" ht="15"/>
    <row r="58806" ht="15"/>
    <row r="58807" ht="15"/>
    <row r="58808" ht="15"/>
    <row r="58809" ht="15"/>
    <row r="58810" ht="15"/>
    <row r="58811" ht="15"/>
    <row r="58812" ht="15"/>
    <row r="58813" ht="15"/>
    <row r="58814" ht="15"/>
    <row r="58815" ht="15"/>
    <row r="58816" ht="15"/>
    <row r="58817" ht="15"/>
    <row r="58818" ht="15"/>
    <row r="58819" ht="15"/>
    <row r="58820" ht="15"/>
    <row r="58821" ht="15"/>
    <row r="58822" ht="15"/>
    <row r="58823" ht="15"/>
    <row r="58824" ht="15"/>
    <row r="58825" ht="15"/>
    <row r="58826" ht="15"/>
    <row r="58827" ht="15"/>
    <row r="58828" ht="15"/>
    <row r="58829" ht="15"/>
    <row r="58830" ht="15"/>
    <row r="58831" ht="15"/>
    <row r="58832" ht="15"/>
    <row r="58833" ht="15"/>
    <row r="58834" ht="15"/>
    <row r="58835" ht="15"/>
    <row r="58836" ht="15"/>
    <row r="58837" ht="15"/>
    <row r="58838" ht="15"/>
    <row r="58839" ht="15"/>
    <row r="58840" ht="15"/>
    <row r="58841" ht="15"/>
    <row r="58842" ht="15"/>
    <row r="58843" ht="15"/>
    <row r="58844" ht="15"/>
    <row r="58845" ht="15"/>
    <row r="58846" ht="15"/>
    <row r="58847" ht="15"/>
    <row r="58848" ht="15"/>
    <row r="58849" ht="15"/>
    <row r="58850" ht="15"/>
    <row r="58851" ht="15"/>
    <row r="58852" ht="15"/>
    <row r="58853" ht="15"/>
    <row r="58854" ht="15"/>
    <row r="58855" ht="15"/>
    <row r="58856" ht="15"/>
    <row r="58857" ht="15"/>
    <row r="58858" ht="15"/>
    <row r="58859" ht="15"/>
    <row r="58860" ht="15"/>
    <row r="58861" ht="15"/>
    <row r="58862" ht="15"/>
    <row r="58863" ht="15"/>
    <row r="58864" ht="15"/>
    <row r="58865" ht="15"/>
    <row r="58866" ht="15"/>
    <row r="58867" ht="15"/>
    <row r="58868" ht="15"/>
    <row r="58869" ht="15"/>
    <row r="58870" ht="15"/>
    <row r="58871" ht="15"/>
    <row r="58872" ht="15"/>
    <row r="58873" ht="15"/>
    <row r="58874" ht="15"/>
    <row r="58875" ht="15"/>
    <row r="58876" ht="15"/>
    <row r="58877" ht="15"/>
    <row r="58878" ht="15"/>
    <row r="58879" ht="15"/>
    <row r="58880" ht="15"/>
    <row r="58881" ht="15"/>
    <row r="58882" ht="15"/>
    <row r="58883" ht="15"/>
    <row r="58884" ht="15"/>
    <row r="58885" ht="15"/>
    <row r="58886" ht="15"/>
    <row r="58887" ht="15"/>
    <row r="58888" ht="15"/>
    <row r="58889" ht="15"/>
    <row r="58890" ht="15"/>
    <row r="58891" ht="15"/>
    <row r="58892" ht="15"/>
    <row r="58893" ht="15"/>
    <row r="58894" ht="15"/>
    <row r="58895" ht="15"/>
    <row r="58896" ht="15"/>
    <row r="58897" ht="15"/>
    <row r="58898" ht="15"/>
    <row r="58899" ht="15"/>
    <row r="58900" ht="15"/>
    <row r="58901" ht="15"/>
    <row r="58902" ht="15"/>
    <row r="58903" ht="15"/>
    <row r="58904" ht="15"/>
    <row r="58905" ht="15"/>
    <row r="58906" ht="15"/>
    <row r="58907" ht="15"/>
    <row r="58908" ht="15"/>
    <row r="58909" ht="15"/>
    <row r="58910" ht="15"/>
    <row r="58911" ht="15"/>
    <row r="58912" ht="15"/>
    <row r="58913" ht="15"/>
    <row r="58914" ht="15"/>
    <row r="58915" ht="15"/>
    <row r="58916" ht="15"/>
    <row r="58917" ht="15"/>
    <row r="58918" ht="15"/>
    <row r="58919" ht="15"/>
    <row r="58920" ht="15"/>
    <row r="58921" ht="15"/>
    <row r="58922" ht="15"/>
    <row r="58923" ht="15"/>
    <row r="58924" ht="15"/>
    <row r="58925" ht="15"/>
    <row r="58926" ht="15"/>
    <row r="58927" ht="15"/>
    <row r="58928" ht="15"/>
    <row r="58929" ht="15"/>
    <row r="58930" ht="15"/>
    <row r="58931" ht="15"/>
    <row r="58932" ht="15"/>
    <row r="58933" ht="15"/>
    <row r="58934" ht="15"/>
    <row r="58935" ht="15"/>
    <row r="58936" ht="15"/>
    <row r="58937" ht="15"/>
    <row r="58938" ht="15"/>
    <row r="58939" ht="15"/>
    <row r="58940" ht="15"/>
    <row r="58941" ht="15"/>
    <row r="58942" ht="15"/>
    <row r="58943" ht="15"/>
    <row r="58944" ht="15"/>
    <row r="58945" ht="15"/>
    <row r="58946" ht="15"/>
    <row r="58947" ht="15"/>
    <row r="58948" ht="15"/>
    <row r="58949" ht="15"/>
    <row r="58950" ht="15"/>
    <row r="58951" ht="15"/>
    <row r="58952" ht="15"/>
    <row r="58953" ht="15"/>
    <row r="58954" ht="15"/>
    <row r="58955" ht="15"/>
    <row r="58956" ht="15"/>
    <row r="58957" ht="15"/>
    <row r="58958" ht="15"/>
    <row r="58959" ht="15"/>
    <row r="58960" ht="15"/>
    <row r="58961" ht="15"/>
    <row r="58962" ht="15"/>
    <row r="58963" ht="15"/>
    <row r="58964" ht="15"/>
    <row r="58965" ht="15"/>
    <row r="58966" ht="15"/>
    <row r="58967" ht="15"/>
    <row r="58968" ht="15"/>
    <row r="58969" ht="15"/>
    <row r="58970" ht="15"/>
    <row r="58971" ht="15"/>
    <row r="58972" ht="15"/>
    <row r="58973" ht="15"/>
    <row r="58974" ht="15"/>
    <row r="58975" ht="15"/>
    <row r="58976" ht="15"/>
    <row r="58977" ht="15"/>
    <row r="58978" ht="15"/>
    <row r="58979" ht="15"/>
    <row r="58980" ht="15"/>
    <row r="58981" ht="15"/>
    <row r="58982" ht="15"/>
    <row r="58983" ht="15"/>
    <row r="58984" ht="15"/>
    <row r="58985" ht="15"/>
    <row r="58986" ht="15"/>
    <row r="58987" ht="15"/>
    <row r="58988" ht="15"/>
    <row r="58989" ht="15"/>
    <row r="58990" ht="15"/>
    <row r="58991" ht="15"/>
    <row r="58992" ht="15"/>
    <row r="58993" ht="15"/>
    <row r="58994" ht="15"/>
    <row r="58995" ht="15"/>
    <row r="58996" ht="15"/>
    <row r="58997" ht="15"/>
    <row r="58998" ht="15"/>
    <row r="58999" ht="15"/>
    <row r="59000" ht="15"/>
    <row r="59001" ht="15"/>
    <row r="59002" ht="15"/>
    <row r="59003" ht="15"/>
    <row r="59004" ht="15"/>
    <row r="59005" ht="15"/>
    <row r="59006" ht="15"/>
    <row r="59007" ht="15"/>
    <row r="59008" ht="15"/>
    <row r="59009" ht="15"/>
    <row r="59010" ht="15"/>
    <row r="59011" ht="15"/>
    <row r="59012" ht="15"/>
    <row r="59013" ht="15"/>
    <row r="59014" ht="15"/>
    <row r="59015" ht="15"/>
    <row r="59016" ht="15"/>
    <row r="59017" ht="15"/>
    <row r="59018" ht="15"/>
    <row r="59019" ht="15"/>
    <row r="59020" ht="15"/>
    <row r="59021" ht="15"/>
    <row r="59022" ht="15"/>
    <row r="59023" ht="15"/>
    <row r="59024" ht="15"/>
    <row r="59025" ht="15"/>
    <row r="59026" ht="15"/>
    <row r="59027" ht="15"/>
    <row r="59028" ht="15"/>
    <row r="59029" ht="15"/>
    <row r="59030" ht="15"/>
    <row r="59031" ht="15"/>
    <row r="59032" ht="15"/>
    <row r="59033" ht="15"/>
    <row r="59034" ht="15"/>
    <row r="59035" ht="15"/>
    <row r="59036" ht="15"/>
    <row r="59037" ht="15"/>
    <row r="59038" ht="15"/>
    <row r="59039" ht="15"/>
    <row r="59040" ht="15"/>
    <row r="59041" ht="15"/>
    <row r="59042" ht="15"/>
    <row r="59043" ht="15"/>
    <row r="59044" ht="15"/>
    <row r="59045" ht="15"/>
    <row r="59046" ht="15"/>
    <row r="59047" ht="15"/>
    <row r="59048" ht="15"/>
    <row r="59049" ht="15"/>
    <row r="59050" ht="15"/>
    <row r="59051" ht="15"/>
    <row r="59052" ht="15"/>
    <row r="59053" ht="15"/>
    <row r="59054" ht="15"/>
    <row r="59055" ht="15"/>
    <row r="59056" ht="15"/>
    <row r="59057" ht="15"/>
    <row r="59058" ht="15"/>
    <row r="59059" ht="15"/>
    <row r="59060" ht="15"/>
    <row r="59061" ht="15"/>
    <row r="59062" ht="15"/>
    <row r="59063" ht="15"/>
    <row r="59064" ht="15"/>
    <row r="59065" ht="15"/>
    <row r="59066" ht="15"/>
    <row r="59067" ht="15"/>
    <row r="59068" ht="15"/>
    <row r="59069" ht="15"/>
    <row r="59070" ht="15"/>
    <row r="59071" ht="15"/>
    <row r="59072" ht="15"/>
    <row r="59073" ht="15"/>
    <row r="59074" ht="15"/>
    <row r="59075" ht="15"/>
    <row r="59076" ht="15"/>
    <row r="59077" ht="15"/>
    <row r="59078" ht="15"/>
    <row r="59079" ht="15"/>
    <row r="59080" ht="15"/>
    <row r="59081" ht="15"/>
    <row r="59082" ht="15"/>
    <row r="59083" ht="15"/>
    <row r="59084" ht="15"/>
    <row r="59085" ht="15"/>
    <row r="59086" ht="15"/>
    <row r="59087" ht="15"/>
    <row r="59088" ht="15"/>
    <row r="59089" ht="15"/>
    <row r="59090" ht="15"/>
    <row r="59091" ht="15"/>
    <row r="59092" ht="15"/>
    <row r="59093" ht="15"/>
    <row r="59094" ht="15"/>
    <row r="59095" ht="15"/>
    <row r="59096" ht="15"/>
    <row r="59097" ht="15"/>
    <row r="59098" ht="15"/>
    <row r="59099" ht="15"/>
    <row r="59100" ht="15"/>
    <row r="59101" ht="15"/>
    <row r="59102" ht="15"/>
    <row r="59103" ht="15"/>
    <row r="59104" ht="15"/>
    <row r="59105" ht="15"/>
    <row r="59106" ht="15"/>
    <row r="59107" ht="15"/>
    <row r="59108" ht="15"/>
    <row r="59109" ht="15"/>
    <row r="59110" ht="15"/>
    <row r="59111" ht="15"/>
    <row r="59112" ht="15"/>
    <row r="59113" ht="15"/>
    <row r="59114" ht="15"/>
    <row r="59115" ht="15"/>
    <row r="59116" ht="15"/>
    <row r="59117" ht="15"/>
    <row r="59118" ht="15"/>
    <row r="59119" ht="15"/>
    <row r="59120" ht="15"/>
    <row r="59121" ht="15"/>
    <row r="59122" ht="15"/>
    <row r="59123" ht="15"/>
    <row r="59124" ht="15"/>
    <row r="59125" ht="15"/>
    <row r="59126" ht="15"/>
    <row r="59127" ht="15"/>
    <row r="59128" ht="15"/>
    <row r="59129" ht="15"/>
    <row r="59130" ht="15"/>
    <row r="59131" ht="15"/>
    <row r="59132" ht="15"/>
    <row r="59133" ht="15"/>
    <row r="59134" ht="15"/>
    <row r="59135" ht="15"/>
    <row r="59136" ht="15"/>
    <row r="59137" ht="15"/>
    <row r="59138" ht="15"/>
    <row r="59139" ht="15"/>
    <row r="59140" ht="15"/>
    <row r="59141" ht="15"/>
    <row r="59142" ht="15"/>
    <row r="59143" ht="15"/>
    <row r="59144" ht="15"/>
    <row r="59145" ht="15"/>
    <row r="59146" ht="15"/>
    <row r="59147" ht="15"/>
    <row r="59148" ht="15"/>
    <row r="59149" ht="15"/>
    <row r="59150" ht="15"/>
    <row r="59151" ht="15"/>
    <row r="59152" ht="15"/>
    <row r="59153" ht="15"/>
    <row r="59154" ht="15"/>
    <row r="59155" ht="15"/>
    <row r="59156" ht="15"/>
    <row r="59157" ht="15"/>
    <row r="59158" ht="15"/>
    <row r="59159" ht="15"/>
    <row r="59160" ht="15"/>
    <row r="59161" ht="15"/>
    <row r="59162" ht="15"/>
    <row r="59163" ht="15"/>
    <row r="59164" ht="15"/>
    <row r="59165" ht="15"/>
    <row r="59166" ht="15"/>
    <row r="59167" ht="15"/>
    <row r="59168" ht="15"/>
    <row r="59169" ht="15"/>
    <row r="59170" ht="15"/>
    <row r="59171" ht="15"/>
    <row r="59172" ht="15"/>
    <row r="59173" ht="15"/>
    <row r="59174" ht="15"/>
    <row r="59175" ht="15"/>
    <row r="59176" ht="15"/>
    <row r="59177" ht="15"/>
    <row r="59178" ht="15"/>
    <row r="59179" ht="15"/>
    <row r="59180" ht="15"/>
    <row r="59181" ht="15"/>
    <row r="59182" ht="15"/>
    <row r="59183" ht="15"/>
    <row r="59184" ht="15"/>
    <row r="59185" ht="15"/>
    <row r="59186" ht="15"/>
    <row r="59187" ht="15"/>
    <row r="59188" ht="15"/>
    <row r="59189" ht="15"/>
    <row r="59190" ht="15"/>
    <row r="59191" ht="15"/>
    <row r="59192" ht="15"/>
    <row r="59193" ht="15"/>
    <row r="59194" ht="15"/>
    <row r="59195" ht="15"/>
    <row r="59196" ht="15"/>
    <row r="59197" ht="15"/>
    <row r="59198" ht="15"/>
    <row r="59199" ht="15"/>
    <row r="59200" ht="15"/>
    <row r="59201" ht="15"/>
    <row r="59202" ht="15"/>
    <row r="59203" ht="15"/>
    <row r="59204" ht="15"/>
    <row r="59205" ht="15"/>
    <row r="59206" ht="15"/>
    <row r="59207" ht="15"/>
    <row r="59208" ht="15"/>
    <row r="59209" ht="15"/>
    <row r="59210" ht="15"/>
    <row r="59211" ht="15"/>
    <row r="59212" ht="15"/>
    <row r="59213" ht="15"/>
    <row r="59214" ht="15"/>
    <row r="59215" ht="15"/>
    <row r="59216" ht="15"/>
    <row r="59217" ht="15"/>
    <row r="59218" ht="15"/>
    <row r="59219" ht="15"/>
    <row r="59220" ht="15"/>
    <row r="59221" ht="15"/>
    <row r="59222" ht="15"/>
    <row r="59223" ht="15"/>
    <row r="59224" ht="15"/>
    <row r="59225" ht="15"/>
    <row r="59226" ht="15"/>
    <row r="59227" ht="15"/>
    <row r="59228" ht="15"/>
    <row r="59229" ht="15"/>
    <row r="59230" ht="15"/>
    <row r="59231" ht="15"/>
    <row r="59232" ht="15"/>
    <row r="59233" ht="15"/>
    <row r="59234" ht="15"/>
    <row r="59235" ht="15"/>
    <row r="59236" ht="15"/>
    <row r="59237" ht="15"/>
    <row r="59238" ht="15"/>
    <row r="59239" ht="15"/>
    <row r="59240" ht="15"/>
    <row r="59241" ht="15"/>
    <row r="59242" ht="15"/>
    <row r="59243" ht="15"/>
    <row r="59244" ht="15"/>
    <row r="59245" ht="15"/>
    <row r="59246" ht="15"/>
    <row r="59247" ht="15"/>
    <row r="59248" ht="15"/>
    <row r="59249" ht="15"/>
    <row r="59250" ht="15"/>
    <row r="59251" ht="15"/>
    <row r="59252" ht="15"/>
    <row r="59253" ht="15"/>
    <row r="59254" ht="15"/>
    <row r="59255" ht="15"/>
    <row r="59256" ht="15"/>
    <row r="59257" ht="15"/>
    <row r="59258" ht="15"/>
    <row r="59259" ht="15"/>
    <row r="59260" ht="15"/>
    <row r="59261" ht="15"/>
    <row r="59262" ht="15"/>
    <row r="59263" ht="15"/>
    <row r="59264" ht="15"/>
    <row r="59265" ht="15"/>
    <row r="59266" ht="15"/>
    <row r="59267" ht="15"/>
    <row r="59268" ht="15"/>
    <row r="59269" ht="15"/>
    <row r="59270" ht="15"/>
    <row r="59271" ht="15"/>
    <row r="59272" ht="15"/>
    <row r="59273" ht="15"/>
    <row r="59274" ht="15"/>
    <row r="59275" ht="15"/>
    <row r="59276" ht="15"/>
    <row r="59277" ht="15"/>
    <row r="59278" ht="15"/>
    <row r="59279" ht="15"/>
    <row r="59280" ht="15"/>
    <row r="59281" ht="15"/>
    <row r="59282" ht="15"/>
    <row r="59283" ht="15"/>
    <row r="59284" ht="15"/>
    <row r="59285" ht="15"/>
    <row r="59286" ht="15"/>
    <row r="59287" ht="15"/>
    <row r="59288" ht="15"/>
    <row r="59289" ht="15"/>
    <row r="59290" ht="15"/>
    <row r="59291" ht="15"/>
    <row r="59292" ht="15"/>
    <row r="59293" ht="15"/>
    <row r="59294" ht="15"/>
    <row r="59295" ht="15"/>
    <row r="59296" ht="15"/>
    <row r="59297" ht="15"/>
    <row r="59298" ht="15"/>
    <row r="59299" ht="15"/>
    <row r="59300" ht="15"/>
    <row r="59301" ht="15"/>
    <row r="59302" ht="15"/>
    <row r="59303" ht="15"/>
    <row r="59304" ht="15"/>
    <row r="59305" ht="15"/>
    <row r="59306" ht="15"/>
    <row r="59307" ht="15"/>
    <row r="59308" ht="15"/>
    <row r="59309" ht="15"/>
    <row r="59310" ht="15"/>
    <row r="59311" ht="15"/>
    <row r="59312" ht="15"/>
    <row r="59313" ht="15"/>
    <row r="59314" ht="15"/>
    <row r="59315" ht="15"/>
    <row r="59316" ht="15"/>
    <row r="59317" ht="15"/>
    <row r="59318" ht="15"/>
    <row r="59319" ht="15"/>
    <row r="59320" ht="15"/>
    <row r="59321" ht="15"/>
    <row r="59322" ht="15"/>
    <row r="59323" ht="15"/>
    <row r="59324" ht="15"/>
    <row r="59325" ht="15"/>
    <row r="59326" ht="15"/>
    <row r="59327" ht="15"/>
    <row r="59328" ht="15"/>
    <row r="59329" ht="15"/>
    <row r="59330" ht="15"/>
    <row r="59331" ht="15"/>
    <row r="59332" ht="15"/>
    <row r="59333" ht="15"/>
    <row r="59334" ht="15"/>
    <row r="59335" ht="15"/>
    <row r="59336" ht="15"/>
    <row r="59337" ht="15"/>
    <row r="59338" ht="15"/>
    <row r="59339" ht="15"/>
    <row r="59340" ht="15"/>
    <row r="59341" ht="15"/>
    <row r="59342" ht="15"/>
    <row r="59343" ht="15"/>
    <row r="59344" ht="15"/>
    <row r="59345" ht="15"/>
    <row r="59346" ht="15"/>
    <row r="59347" ht="15"/>
    <row r="59348" ht="15"/>
    <row r="59349" ht="15"/>
    <row r="59350" ht="15"/>
    <row r="59351" ht="15"/>
    <row r="59352" ht="15"/>
    <row r="59353" ht="15"/>
    <row r="59354" ht="15"/>
    <row r="59355" ht="15"/>
    <row r="59356" ht="15"/>
    <row r="59357" ht="15"/>
    <row r="59358" ht="15"/>
    <row r="59359" ht="15"/>
    <row r="59360" ht="15"/>
    <row r="59361" ht="15"/>
    <row r="59362" ht="15"/>
    <row r="59363" ht="15"/>
    <row r="59364" ht="15"/>
    <row r="59365" ht="15"/>
    <row r="59366" ht="15"/>
    <row r="59367" ht="15"/>
    <row r="59368" ht="15"/>
    <row r="59369" ht="15"/>
    <row r="59370" ht="15"/>
    <row r="59371" ht="15"/>
    <row r="59372" ht="15"/>
    <row r="59373" ht="15"/>
    <row r="59374" ht="15"/>
    <row r="59375" ht="15"/>
    <row r="59376" ht="15"/>
    <row r="59377" ht="15"/>
    <row r="59378" ht="15"/>
    <row r="59379" ht="15"/>
    <row r="59380" ht="15"/>
    <row r="59381" ht="15"/>
    <row r="59382" ht="15"/>
    <row r="59383" ht="15"/>
    <row r="59384" ht="15"/>
    <row r="59385" ht="15"/>
    <row r="59386" ht="15"/>
    <row r="59387" ht="15"/>
    <row r="59388" ht="15"/>
    <row r="59389" ht="15"/>
    <row r="59390" ht="15"/>
    <row r="59391" ht="15"/>
    <row r="59392" ht="15"/>
    <row r="59393" ht="15"/>
    <row r="59394" ht="15"/>
    <row r="59395" ht="15"/>
    <row r="59396" ht="15"/>
    <row r="59397" ht="15"/>
    <row r="59398" ht="15"/>
    <row r="59399" ht="15"/>
    <row r="59400" ht="15"/>
    <row r="59401" ht="15"/>
    <row r="59402" ht="15"/>
    <row r="59403" ht="15"/>
    <row r="59404" ht="15"/>
    <row r="59405" ht="15"/>
    <row r="59406" ht="15"/>
    <row r="59407" ht="15"/>
    <row r="59408" ht="15"/>
    <row r="59409" ht="15"/>
    <row r="59410" ht="15"/>
    <row r="59411" ht="15"/>
    <row r="59412" ht="15"/>
    <row r="59413" ht="15"/>
    <row r="59414" ht="15"/>
    <row r="59415" ht="15"/>
    <row r="59416" ht="15"/>
    <row r="59417" ht="15"/>
    <row r="59418" ht="15"/>
    <row r="59419" ht="15"/>
    <row r="59420" ht="15"/>
    <row r="59421" ht="15"/>
    <row r="59422" ht="15"/>
    <row r="59423" ht="15"/>
    <row r="59424" ht="15"/>
    <row r="59425" ht="15"/>
    <row r="59426" ht="15"/>
    <row r="59427" ht="15"/>
    <row r="59428" ht="15"/>
    <row r="59429" ht="15"/>
    <row r="59430" ht="15"/>
    <row r="59431" ht="15"/>
    <row r="59432" ht="15"/>
    <row r="59433" ht="15"/>
    <row r="59434" ht="15"/>
    <row r="59435" ht="15"/>
    <row r="59436" ht="15"/>
    <row r="59437" ht="15"/>
    <row r="59438" ht="15"/>
    <row r="59439" ht="15"/>
    <row r="59440" ht="15"/>
    <row r="59441" ht="15"/>
    <row r="59442" ht="15"/>
    <row r="59443" ht="15"/>
    <row r="59444" ht="15"/>
    <row r="59445" ht="15"/>
    <row r="59446" ht="15"/>
    <row r="59447" ht="15"/>
    <row r="59448" ht="15"/>
    <row r="59449" ht="15"/>
    <row r="59450" ht="15"/>
    <row r="59451" ht="15"/>
    <row r="59452" ht="15"/>
    <row r="59453" ht="15"/>
    <row r="59454" ht="15"/>
    <row r="59455" ht="15"/>
    <row r="59456" ht="15"/>
    <row r="59457" ht="15"/>
    <row r="59458" ht="15"/>
    <row r="59459" ht="15"/>
    <row r="59460" ht="15"/>
    <row r="59461" ht="15"/>
    <row r="59462" ht="15"/>
    <row r="59463" ht="15"/>
    <row r="59464" ht="15"/>
    <row r="59465" ht="15"/>
    <row r="59466" ht="15"/>
    <row r="59467" ht="15"/>
    <row r="59468" ht="15"/>
    <row r="59469" ht="15"/>
    <row r="59470" ht="15"/>
    <row r="59471" ht="15"/>
    <row r="59472" ht="15"/>
    <row r="59473" ht="15"/>
    <row r="59474" ht="15"/>
    <row r="59475" ht="15"/>
    <row r="59476" ht="15"/>
    <row r="59477" ht="15"/>
    <row r="59478" ht="15"/>
    <row r="59479" ht="15"/>
    <row r="59480" ht="15"/>
    <row r="59481" ht="15"/>
    <row r="59482" ht="15"/>
    <row r="59483" ht="15"/>
    <row r="59484" ht="15"/>
    <row r="59485" ht="15"/>
    <row r="59486" ht="15"/>
    <row r="59487" ht="15"/>
    <row r="59488" ht="15"/>
    <row r="59489" ht="15"/>
    <row r="59490" ht="15"/>
    <row r="59491" ht="15"/>
    <row r="59492" ht="15"/>
    <row r="59493" ht="15"/>
    <row r="59494" ht="15"/>
    <row r="59495" ht="15"/>
    <row r="59496" ht="15"/>
    <row r="59497" ht="15"/>
    <row r="59498" ht="15"/>
    <row r="59499" ht="15"/>
    <row r="59500" ht="15"/>
    <row r="59501" ht="15"/>
    <row r="59502" ht="15"/>
    <row r="59503" ht="15"/>
    <row r="59504" ht="15"/>
    <row r="59505" ht="15"/>
    <row r="59506" ht="15"/>
    <row r="59507" ht="15"/>
    <row r="59508" ht="15"/>
    <row r="59509" ht="15"/>
    <row r="59510" ht="15"/>
    <row r="59511" ht="15"/>
    <row r="59512" ht="15"/>
    <row r="59513" ht="15"/>
    <row r="59514" ht="15"/>
    <row r="59515" ht="15"/>
    <row r="59516" ht="15"/>
    <row r="59517" ht="15"/>
    <row r="59518" ht="15"/>
    <row r="59519" ht="15"/>
    <row r="59520" ht="15"/>
    <row r="59521" ht="15"/>
    <row r="59522" ht="15"/>
    <row r="59523" ht="15"/>
    <row r="59524" ht="15"/>
    <row r="59525" ht="15"/>
    <row r="59526" ht="15"/>
    <row r="59527" ht="15"/>
    <row r="59528" ht="15"/>
    <row r="59529" ht="15"/>
    <row r="59530" ht="15"/>
    <row r="59531" ht="15"/>
    <row r="59532" ht="15"/>
    <row r="59533" ht="15"/>
    <row r="59534" ht="15"/>
    <row r="59535" ht="15"/>
    <row r="59536" ht="15"/>
    <row r="59537" ht="15"/>
    <row r="59538" ht="15"/>
    <row r="59539" ht="15"/>
    <row r="59540" ht="15"/>
    <row r="59541" ht="15"/>
    <row r="59542" ht="15"/>
    <row r="59543" ht="15"/>
    <row r="59544" ht="15"/>
    <row r="59545" ht="15"/>
    <row r="59546" ht="15"/>
    <row r="59547" ht="15"/>
    <row r="59548" ht="15"/>
    <row r="59549" ht="15"/>
    <row r="59550" ht="15"/>
    <row r="59551" ht="15"/>
    <row r="59552" ht="15"/>
    <row r="59553" ht="15"/>
    <row r="59554" ht="15"/>
    <row r="59555" ht="15"/>
    <row r="59556" ht="15"/>
    <row r="59557" ht="15"/>
    <row r="59558" ht="15"/>
    <row r="59559" ht="15"/>
    <row r="59560" ht="15"/>
    <row r="59561" ht="15"/>
    <row r="59562" ht="15"/>
    <row r="59563" ht="15"/>
    <row r="59564" ht="15"/>
    <row r="59565" ht="15"/>
    <row r="59566" ht="15"/>
    <row r="59567" ht="15"/>
    <row r="59568" ht="15"/>
    <row r="59569" ht="15"/>
    <row r="59570" ht="15"/>
    <row r="59571" ht="15"/>
    <row r="59572" ht="15"/>
    <row r="59573" ht="15"/>
    <row r="59574" ht="15"/>
    <row r="59575" ht="15"/>
    <row r="59576" ht="15"/>
    <row r="59577" ht="15"/>
    <row r="59578" ht="15"/>
    <row r="59579" ht="15"/>
    <row r="59580" ht="15"/>
    <row r="59581" ht="15"/>
    <row r="59582" ht="15"/>
    <row r="59583" ht="15"/>
    <row r="59584" ht="15"/>
    <row r="59585" ht="15"/>
    <row r="59586" ht="15"/>
    <row r="59587" ht="15"/>
    <row r="59588" ht="15"/>
    <row r="59589" ht="15"/>
    <row r="59590" ht="15"/>
    <row r="59591" ht="15"/>
    <row r="59592" ht="15"/>
    <row r="59593" ht="15"/>
    <row r="59594" ht="15"/>
    <row r="59595" ht="15"/>
    <row r="59596" ht="15"/>
    <row r="59597" ht="15"/>
    <row r="59598" ht="15"/>
    <row r="59599" ht="15"/>
    <row r="59600" ht="15"/>
    <row r="59601" ht="15"/>
    <row r="59602" ht="15"/>
    <row r="59603" ht="15"/>
    <row r="59604" ht="15"/>
    <row r="59605" ht="15"/>
    <row r="59606" ht="15"/>
    <row r="59607" ht="15"/>
    <row r="59608" ht="15"/>
    <row r="59609" ht="15"/>
    <row r="59610" ht="15"/>
    <row r="59611" ht="15"/>
    <row r="59612" ht="15"/>
    <row r="59613" ht="15"/>
    <row r="59614" ht="15"/>
    <row r="59615" ht="15"/>
    <row r="59616" ht="15"/>
    <row r="59617" ht="15"/>
    <row r="59618" ht="15"/>
    <row r="59619" ht="15"/>
    <row r="59620" ht="15"/>
    <row r="59621" ht="15"/>
    <row r="59622" ht="15"/>
    <row r="59623" ht="15"/>
    <row r="59624" ht="15"/>
    <row r="59625" ht="15"/>
    <row r="59626" ht="15"/>
    <row r="59627" ht="15"/>
    <row r="59628" ht="15"/>
    <row r="59629" ht="15"/>
    <row r="59630" ht="15"/>
    <row r="59631" ht="15"/>
    <row r="59632" ht="15"/>
    <row r="59633" ht="15"/>
    <row r="59634" ht="15"/>
    <row r="59635" ht="15"/>
    <row r="59636" ht="15"/>
    <row r="59637" ht="15"/>
    <row r="59638" ht="15"/>
    <row r="59639" ht="15"/>
    <row r="59640" ht="15"/>
    <row r="59641" ht="15"/>
    <row r="59642" ht="15"/>
    <row r="59643" ht="15"/>
    <row r="59644" ht="15"/>
    <row r="59645" ht="15"/>
    <row r="59646" ht="15"/>
    <row r="59647" ht="15"/>
    <row r="59648" ht="15"/>
    <row r="59649" ht="15"/>
    <row r="59650" ht="15"/>
    <row r="59651" ht="15"/>
    <row r="59652" ht="15"/>
    <row r="59653" ht="15"/>
    <row r="59654" ht="15"/>
    <row r="59655" ht="15"/>
    <row r="59656" ht="15"/>
    <row r="59657" ht="15"/>
    <row r="59658" ht="15"/>
    <row r="59659" ht="15"/>
    <row r="59660" ht="15"/>
    <row r="59661" ht="15"/>
    <row r="59662" ht="15"/>
    <row r="59663" ht="15"/>
    <row r="59664" ht="15"/>
    <row r="59665" ht="15"/>
    <row r="59666" ht="15"/>
    <row r="59667" ht="15"/>
    <row r="59668" ht="15"/>
    <row r="59669" ht="15"/>
    <row r="59670" ht="15"/>
    <row r="59671" ht="15"/>
    <row r="59672" ht="15"/>
    <row r="59673" ht="15"/>
    <row r="59674" ht="15"/>
    <row r="59675" ht="15"/>
    <row r="59676" ht="15"/>
    <row r="59677" ht="15"/>
    <row r="59678" ht="15"/>
    <row r="59679" ht="15"/>
    <row r="59680" ht="15"/>
    <row r="59681" ht="15"/>
    <row r="59682" ht="15"/>
    <row r="59683" ht="15"/>
    <row r="59684" ht="15"/>
    <row r="59685" ht="15"/>
    <row r="59686" ht="15"/>
    <row r="59687" ht="15"/>
    <row r="59688" ht="15"/>
    <row r="59689" ht="15"/>
    <row r="59690" ht="15"/>
    <row r="59691" ht="15"/>
    <row r="59692" ht="15"/>
    <row r="59693" ht="15"/>
    <row r="59694" ht="15"/>
    <row r="59695" ht="15"/>
    <row r="59696" ht="15"/>
    <row r="59697" ht="15"/>
    <row r="59698" ht="15"/>
    <row r="59699" ht="15"/>
    <row r="59700" ht="15"/>
    <row r="59701" ht="15"/>
    <row r="59702" ht="15"/>
    <row r="59703" ht="15"/>
    <row r="59704" ht="15"/>
    <row r="59705" ht="15"/>
    <row r="59706" ht="15"/>
    <row r="59707" ht="15"/>
    <row r="59708" ht="15"/>
    <row r="59709" ht="15"/>
    <row r="59710" ht="15"/>
    <row r="59711" ht="15"/>
    <row r="59712" ht="15"/>
    <row r="59713" ht="15"/>
    <row r="59714" ht="15"/>
    <row r="59715" ht="15"/>
    <row r="59716" ht="15"/>
    <row r="59717" ht="15"/>
    <row r="59718" ht="15"/>
    <row r="59719" ht="15"/>
    <row r="59720" ht="15"/>
    <row r="59721" ht="15"/>
    <row r="59722" ht="15"/>
    <row r="59723" ht="15"/>
    <row r="59724" ht="15"/>
    <row r="59725" ht="15"/>
    <row r="59726" ht="15"/>
    <row r="59727" ht="15"/>
    <row r="59728" ht="15"/>
    <row r="59729" ht="15"/>
    <row r="59730" ht="15"/>
    <row r="59731" ht="15"/>
    <row r="59732" ht="15"/>
    <row r="59733" ht="15"/>
    <row r="59734" ht="15"/>
    <row r="59735" ht="15"/>
    <row r="59736" ht="15"/>
    <row r="59737" ht="15"/>
    <row r="59738" ht="15"/>
    <row r="59739" ht="15"/>
    <row r="59740" ht="15"/>
    <row r="59741" ht="15"/>
    <row r="59742" ht="15"/>
    <row r="59743" ht="15"/>
    <row r="59744" ht="15"/>
    <row r="59745" ht="15"/>
    <row r="59746" ht="15"/>
    <row r="59747" ht="15"/>
    <row r="59748" ht="15"/>
    <row r="59749" ht="15"/>
    <row r="59750" ht="15"/>
    <row r="59751" ht="15"/>
    <row r="59752" ht="15"/>
    <row r="59753" ht="15"/>
    <row r="59754" ht="15"/>
    <row r="59755" ht="15"/>
    <row r="59756" ht="15"/>
    <row r="59757" ht="15"/>
    <row r="59758" ht="15"/>
    <row r="59759" ht="15"/>
    <row r="59760" ht="15"/>
    <row r="59761" ht="15"/>
    <row r="59762" ht="15"/>
    <row r="59763" ht="15"/>
    <row r="59764" ht="15"/>
    <row r="59765" ht="15"/>
    <row r="59766" ht="15"/>
    <row r="59767" ht="15"/>
    <row r="59768" ht="15"/>
    <row r="59769" ht="15"/>
    <row r="59770" ht="15"/>
    <row r="59771" ht="15"/>
    <row r="59772" ht="15"/>
    <row r="59773" ht="15"/>
    <row r="59774" ht="15"/>
    <row r="59775" ht="15"/>
    <row r="59776" ht="15"/>
    <row r="59777" ht="15"/>
    <row r="59778" ht="15"/>
    <row r="59779" ht="15"/>
    <row r="59780" ht="15"/>
    <row r="59781" ht="15"/>
    <row r="59782" ht="15"/>
    <row r="59783" ht="15"/>
    <row r="59784" ht="15"/>
    <row r="59785" ht="15"/>
    <row r="59786" ht="15"/>
    <row r="59787" ht="15"/>
    <row r="59788" ht="15"/>
    <row r="59789" ht="15"/>
    <row r="59790" ht="15"/>
    <row r="59791" ht="15"/>
    <row r="59792" ht="15"/>
    <row r="59793" ht="15"/>
    <row r="59794" ht="15"/>
    <row r="59795" ht="15"/>
    <row r="59796" ht="15"/>
    <row r="59797" ht="15"/>
    <row r="59798" ht="15"/>
    <row r="59799" ht="15"/>
    <row r="59800" ht="15"/>
    <row r="59801" ht="15"/>
    <row r="59802" ht="15"/>
    <row r="59803" ht="15"/>
    <row r="59804" ht="15"/>
    <row r="59805" ht="15"/>
    <row r="59806" ht="15"/>
    <row r="59807" ht="15"/>
    <row r="59808" ht="15"/>
    <row r="59809" ht="15"/>
    <row r="59810" ht="15"/>
    <row r="59811" ht="15"/>
    <row r="59812" ht="15"/>
    <row r="59813" ht="15"/>
    <row r="59814" ht="15"/>
    <row r="59815" ht="15"/>
    <row r="59816" ht="15"/>
    <row r="59817" ht="15"/>
    <row r="59818" ht="15"/>
    <row r="59819" ht="15"/>
    <row r="59820" ht="15"/>
    <row r="59821" ht="15"/>
    <row r="59822" ht="15"/>
    <row r="59823" ht="15"/>
    <row r="59824" ht="15"/>
    <row r="59825" ht="15"/>
    <row r="59826" ht="15"/>
    <row r="59827" ht="15"/>
    <row r="59828" ht="15"/>
    <row r="59829" ht="15"/>
    <row r="59830" ht="15"/>
    <row r="59831" ht="15"/>
    <row r="59832" ht="15"/>
    <row r="59833" ht="15"/>
    <row r="59834" ht="15"/>
    <row r="59835" ht="15"/>
    <row r="59836" ht="15"/>
    <row r="59837" ht="15"/>
    <row r="59838" ht="15"/>
    <row r="59839" ht="15"/>
    <row r="59840" ht="15"/>
    <row r="59841" ht="15"/>
    <row r="59842" ht="15"/>
    <row r="59843" ht="15"/>
    <row r="59844" ht="15"/>
    <row r="59845" ht="15"/>
    <row r="59846" ht="15"/>
    <row r="59847" ht="15"/>
    <row r="59848" ht="15"/>
    <row r="59849" ht="15"/>
    <row r="59850" ht="15"/>
    <row r="59851" ht="15"/>
    <row r="59852" ht="15"/>
    <row r="59853" ht="15"/>
    <row r="59854" ht="15"/>
    <row r="59855" ht="15"/>
    <row r="59856" ht="15"/>
    <row r="59857" ht="15"/>
    <row r="59858" ht="15"/>
    <row r="59859" ht="15"/>
    <row r="59860" ht="15"/>
    <row r="59861" ht="15"/>
    <row r="59862" ht="15"/>
    <row r="59863" ht="15"/>
    <row r="59864" ht="15"/>
    <row r="59865" ht="15"/>
    <row r="59866" ht="15"/>
    <row r="59867" ht="15"/>
    <row r="59868" ht="15"/>
    <row r="59869" ht="15"/>
    <row r="59870" ht="15"/>
    <row r="59871" ht="15"/>
    <row r="59872" ht="15"/>
    <row r="59873" ht="15"/>
    <row r="59874" ht="15"/>
    <row r="59875" ht="15"/>
    <row r="59876" ht="15"/>
    <row r="59877" ht="15"/>
    <row r="59878" ht="15"/>
    <row r="59879" ht="15"/>
    <row r="59880" ht="15"/>
    <row r="59881" ht="15"/>
    <row r="59882" ht="15"/>
    <row r="59883" ht="15"/>
    <row r="59884" ht="15"/>
    <row r="59885" ht="15"/>
    <row r="59886" ht="15"/>
    <row r="59887" ht="15"/>
    <row r="59888" ht="15"/>
    <row r="59889" ht="15"/>
    <row r="59890" ht="15"/>
    <row r="59891" ht="15"/>
    <row r="59892" ht="15"/>
    <row r="59893" ht="15"/>
    <row r="59894" ht="15"/>
    <row r="59895" ht="15"/>
    <row r="59896" ht="15"/>
    <row r="59897" ht="15"/>
    <row r="59898" ht="15"/>
    <row r="59899" ht="15"/>
    <row r="59900" ht="15"/>
    <row r="59901" ht="15"/>
    <row r="59902" ht="15"/>
    <row r="59903" ht="15"/>
    <row r="59904" ht="15"/>
    <row r="59905" ht="15"/>
    <row r="59906" ht="15"/>
    <row r="59907" ht="15"/>
    <row r="59908" ht="15"/>
    <row r="59909" ht="15"/>
    <row r="59910" ht="15"/>
    <row r="59911" ht="15"/>
    <row r="59912" ht="15"/>
    <row r="59913" ht="15"/>
    <row r="59914" ht="15"/>
    <row r="59915" ht="15"/>
    <row r="59916" ht="15"/>
    <row r="59917" ht="15"/>
    <row r="59918" ht="15"/>
    <row r="59919" ht="15"/>
    <row r="59920" ht="15"/>
    <row r="59921" ht="15"/>
    <row r="59922" ht="15"/>
    <row r="59923" ht="15"/>
    <row r="59924" ht="15"/>
    <row r="59925" ht="15"/>
    <row r="59926" ht="15"/>
    <row r="59927" ht="15"/>
    <row r="59928" ht="15"/>
    <row r="59929" ht="15"/>
    <row r="59930" ht="15"/>
    <row r="59931" ht="15"/>
    <row r="59932" ht="15"/>
    <row r="59933" ht="15"/>
    <row r="59934" ht="15"/>
    <row r="59935" ht="15"/>
    <row r="59936" ht="15"/>
    <row r="59937" ht="15"/>
    <row r="59938" ht="15"/>
    <row r="59939" ht="15"/>
    <row r="59940" ht="15"/>
    <row r="59941" ht="15"/>
    <row r="59942" ht="15"/>
    <row r="59943" ht="15"/>
    <row r="59944" ht="15"/>
    <row r="59945" ht="15"/>
    <row r="59946" ht="15"/>
    <row r="59947" ht="15"/>
    <row r="59948" ht="15"/>
    <row r="59949" ht="15"/>
    <row r="59950" ht="15"/>
    <row r="59951" ht="15"/>
    <row r="59952" ht="15"/>
    <row r="59953" ht="15"/>
    <row r="59954" ht="15"/>
    <row r="59955" ht="15"/>
    <row r="59956" ht="15"/>
    <row r="59957" ht="15"/>
    <row r="59958" ht="15"/>
    <row r="59959" ht="15"/>
    <row r="59960" ht="15"/>
    <row r="59961" ht="15"/>
    <row r="59962" ht="15"/>
    <row r="59963" ht="15"/>
    <row r="59964" ht="15"/>
    <row r="59965" ht="15"/>
    <row r="59966" ht="15"/>
    <row r="59967" ht="15"/>
    <row r="59968" ht="15"/>
    <row r="59969" ht="15"/>
    <row r="59970" ht="15"/>
    <row r="59971" ht="15"/>
    <row r="59972" ht="15"/>
    <row r="59973" ht="15"/>
    <row r="59974" ht="15"/>
    <row r="59975" ht="15"/>
    <row r="59976" ht="15"/>
    <row r="59977" ht="15"/>
    <row r="59978" ht="15"/>
    <row r="59979" ht="15"/>
    <row r="59980" ht="15"/>
    <row r="59981" ht="15"/>
    <row r="59982" ht="15"/>
    <row r="59983" ht="15"/>
    <row r="59984" ht="15"/>
    <row r="59985" ht="15"/>
    <row r="59986" ht="15"/>
    <row r="59987" ht="15"/>
    <row r="59988" ht="15"/>
    <row r="59989" ht="15"/>
    <row r="59990" ht="15"/>
    <row r="59991" ht="15"/>
    <row r="59992" ht="15"/>
    <row r="59993" ht="15"/>
    <row r="59994" ht="15"/>
    <row r="59995" ht="15"/>
    <row r="59996" ht="15"/>
    <row r="59997" ht="15"/>
    <row r="59998" ht="15"/>
    <row r="59999" ht="15"/>
    <row r="60000" ht="15"/>
    <row r="60001" ht="15"/>
    <row r="60002" ht="15"/>
    <row r="60003" ht="15"/>
    <row r="60004" ht="15"/>
    <row r="60005" ht="15"/>
    <row r="60006" ht="15"/>
    <row r="60007" ht="15"/>
    <row r="60008" ht="15"/>
    <row r="60009" ht="15"/>
    <row r="60010" ht="15"/>
    <row r="60011" ht="15"/>
    <row r="60012" ht="15"/>
    <row r="60013" ht="15"/>
    <row r="60014" ht="15"/>
    <row r="60015" ht="15"/>
    <row r="60016" ht="15"/>
    <row r="60017" ht="15"/>
    <row r="60018" ht="15"/>
    <row r="60019" ht="15"/>
    <row r="60020" ht="15"/>
    <row r="60021" ht="15"/>
    <row r="60022" ht="15"/>
    <row r="60023" ht="15"/>
    <row r="60024" ht="15"/>
    <row r="60025" ht="15"/>
    <row r="60026" ht="15"/>
    <row r="60027" ht="15"/>
    <row r="60028" ht="15"/>
    <row r="60029" ht="15"/>
    <row r="60030" ht="15"/>
    <row r="60031" ht="15"/>
    <row r="60032" ht="15"/>
    <row r="60033" ht="15"/>
    <row r="60034" ht="15"/>
    <row r="60035" ht="15"/>
    <row r="60036" ht="15"/>
    <row r="60037" ht="15"/>
    <row r="60038" ht="15"/>
    <row r="60039" ht="15"/>
    <row r="60040" ht="15"/>
    <row r="60041" ht="15"/>
    <row r="60042" ht="15"/>
    <row r="60043" ht="15"/>
    <row r="60044" ht="15"/>
    <row r="60045" ht="15"/>
    <row r="60046" ht="15"/>
    <row r="60047" ht="15"/>
    <row r="60048" ht="15"/>
    <row r="60049" ht="15"/>
    <row r="60050" ht="15"/>
    <row r="60051" ht="15"/>
    <row r="60052" ht="15"/>
    <row r="60053" ht="15"/>
    <row r="60054" ht="15"/>
    <row r="60055" ht="15"/>
    <row r="60056" ht="15"/>
    <row r="60057" ht="15"/>
    <row r="60058" ht="15"/>
    <row r="60059" ht="15"/>
    <row r="60060" ht="15"/>
    <row r="60061" ht="15"/>
    <row r="60062" ht="15"/>
    <row r="60063" ht="15"/>
    <row r="60064" ht="15"/>
    <row r="60065" ht="15"/>
    <row r="60066" ht="15"/>
    <row r="60067" ht="15"/>
    <row r="60068" ht="15"/>
    <row r="60069" ht="15"/>
    <row r="60070" ht="15"/>
    <row r="60071" ht="15"/>
    <row r="60072" ht="15"/>
    <row r="60073" ht="15"/>
    <row r="60074" ht="15"/>
    <row r="60075" ht="15"/>
    <row r="60076" ht="15"/>
    <row r="60077" ht="15"/>
    <row r="60078" ht="15"/>
    <row r="60079" ht="15"/>
    <row r="60080" ht="15"/>
    <row r="60081" ht="15"/>
    <row r="60082" ht="15"/>
    <row r="60083" ht="15"/>
    <row r="60084" ht="15"/>
    <row r="60085" ht="15"/>
    <row r="60086" ht="15"/>
    <row r="60087" ht="15"/>
    <row r="60088" ht="15"/>
    <row r="60089" ht="15"/>
    <row r="60090" ht="15"/>
    <row r="60091" ht="15"/>
    <row r="60092" ht="15"/>
    <row r="60093" ht="15"/>
    <row r="60094" ht="15"/>
    <row r="60095" ht="15"/>
    <row r="60096" ht="15"/>
    <row r="60097" ht="15"/>
    <row r="60098" ht="15"/>
    <row r="60099" ht="15"/>
    <row r="60100" ht="15"/>
    <row r="60101" ht="15"/>
    <row r="60102" ht="15"/>
    <row r="60103" ht="15"/>
    <row r="60104" ht="15"/>
    <row r="60105" ht="15"/>
    <row r="60106" ht="15"/>
    <row r="60107" ht="15"/>
    <row r="60108" ht="15"/>
    <row r="60109" ht="15"/>
    <row r="60110" ht="15"/>
    <row r="60111" ht="15"/>
    <row r="60112" ht="15"/>
    <row r="60113" ht="15"/>
    <row r="60114" ht="15"/>
    <row r="60115" ht="15"/>
    <row r="60116" ht="15"/>
    <row r="60117" ht="15"/>
    <row r="60118" ht="15"/>
    <row r="60119" ht="15"/>
    <row r="60120" ht="15"/>
    <row r="60121" ht="15"/>
    <row r="60122" ht="15"/>
    <row r="60123" ht="15"/>
    <row r="60124" ht="15"/>
    <row r="60125" ht="15"/>
    <row r="60126" ht="15"/>
    <row r="60127" ht="15"/>
    <row r="60128" ht="15"/>
    <row r="60129" ht="15"/>
    <row r="60130" ht="15"/>
    <row r="60131" ht="15"/>
    <row r="60132" ht="15"/>
    <row r="60133" ht="15"/>
    <row r="60134" ht="15"/>
    <row r="60135" ht="15"/>
    <row r="60136" ht="15"/>
    <row r="60137" ht="15"/>
    <row r="60138" ht="15"/>
    <row r="60139" ht="15"/>
    <row r="60140" ht="15"/>
    <row r="60141" ht="15"/>
    <row r="60142" ht="15"/>
    <row r="60143" ht="15"/>
    <row r="60144" ht="15"/>
    <row r="60145" ht="15"/>
    <row r="60146" ht="15"/>
    <row r="60147" ht="15"/>
    <row r="60148" ht="15"/>
    <row r="60149" ht="15"/>
    <row r="60150" ht="15"/>
    <row r="60151" ht="15"/>
    <row r="60152" ht="15"/>
    <row r="60153" ht="15"/>
    <row r="60154" ht="15"/>
    <row r="60155" ht="15"/>
    <row r="60156" ht="15"/>
    <row r="60157" ht="15"/>
    <row r="60158" ht="15"/>
    <row r="60159" ht="15"/>
    <row r="60160" ht="15"/>
    <row r="60161" ht="15"/>
    <row r="60162" ht="15"/>
    <row r="60163" ht="15"/>
    <row r="60164" ht="15"/>
    <row r="60165" ht="15"/>
    <row r="60166" ht="15"/>
    <row r="60167" ht="15"/>
    <row r="60168" ht="15"/>
    <row r="60169" ht="15"/>
    <row r="60170" ht="15"/>
    <row r="60171" ht="15"/>
    <row r="60172" ht="15"/>
    <row r="60173" ht="15"/>
    <row r="60174" ht="15"/>
    <row r="60175" ht="15"/>
    <row r="60176" ht="15"/>
    <row r="60177" ht="15"/>
    <row r="60178" ht="15"/>
    <row r="60179" ht="15"/>
    <row r="60180" ht="15"/>
    <row r="60181" ht="15"/>
    <row r="60182" ht="15"/>
    <row r="60183" ht="15"/>
    <row r="60184" ht="15"/>
    <row r="60185" ht="15"/>
    <row r="60186" ht="15"/>
    <row r="60187" ht="15"/>
    <row r="60188" ht="15"/>
    <row r="60189" ht="15"/>
    <row r="60190" ht="15"/>
    <row r="60191" ht="15"/>
    <row r="60192" ht="15"/>
    <row r="60193" ht="15"/>
    <row r="60194" ht="15"/>
    <row r="60195" ht="15"/>
    <row r="60196" ht="15"/>
    <row r="60197" ht="15"/>
    <row r="60198" ht="15"/>
    <row r="60199" ht="15"/>
    <row r="60200" ht="15"/>
    <row r="60201" ht="15"/>
    <row r="60202" ht="15"/>
    <row r="60203" ht="15"/>
    <row r="60204" ht="15"/>
    <row r="60205" ht="15"/>
    <row r="60206" ht="15"/>
    <row r="60207" ht="15"/>
    <row r="60208" ht="15"/>
    <row r="60209" ht="15"/>
    <row r="60210" ht="15"/>
    <row r="60211" ht="15"/>
    <row r="60212" ht="15"/>
    <row r="60213" ht="15"/>
    <row r="60214" ht="15"/>
    <row r="60215" ht="15"/>
    <row r="60216" ht="15"/>
    <row r="60217" ht="15"/>
    <row r="60218" ht="15"/>
    <row r="60219" ht="15"/>
    <row r="60220" ht="15"/>
    <row r="60221" ht="15"/>
    <row r="60222" ht="15"/>
    <row r="60223" ht="15"/>
    <row r="60224" ht="15"/>
    <row r="60225" ht="15"/>
    <row r="60226" ht="15"/>
    <row r="60227" ht="15"/>
    <row r="60228" ht="15"/>
    <row r="60229" ht="15"/>
    <row r="60230" ht="15"/>
    <row r="60231" ht="15"/>
    <row r="60232" ht="15"/>
    <row r="60233" ht="15"/>
    <row r="60234" ht="15"/>
    <row r="60235" ht="15"/>
    <row r="60236" ht="15"/>
    <row r="60237" ht="15"/>
    <row r="60238" ht="15"/>
    <row r="60239" ht="15"/>
    <row r="60240" ht="15"/>
    <row r="60241" ht="15"/>
    <row r="60242" ht="15"/>
    <row r="60243" ht="15"/>
    <row r="60244" ht="15"/>
    <row r="60245" ht="15"/>
    <row r="60246" ht="15"/>
    <row r="60247" ht="15"/>
    <row r="60248" ht="15"/>
    <row r="60249" ht="15"/>
    <row r="60250" ht="15"/>
    <row r="60251" ht="15"/>
    <row r="60252" ht="15"/>
    <row r="60253" ht="15"/>
    <row r="60254" ht="15"/>
    <row r="60255" ht="15"/>
    <row r="60256" ht="15"/>
    <row r="60257" ht="15"/>
    <row r="60258" ht="15"/>
    <row r="60259" ht="15"/>
    <row r="60260" ht="15"/>
    <row r="60261" ht="15"/>
    <row r="60262" ht="15"/>
    <row r="60263" ht="15"/>
    <row r="60264" ht="15"/>
    <row r="60265" ht="15"/>
    <row r="60266" ht="15"/>
    <row r="60267" ht="15"/>
    <row r="60268" ht="15"/>
    <row r="60269" ht="15"/>
    <row r="60270" ht="15"/>
    <row r="60271" ht="15"/>
    <row r="60272" ht="15"/>
    <row r="60273" ht="15"/>
    <row r="60274" ht="15"/>
    <row r="60275" ht="15"/>
    <row r="60276" ht="15"/>
    <row r="60277" ht="15"/>
    <row r="60278" ht="15"/>
    <row r="60279" ht="15"/>
    <row r="60280" ht="15"/>
    <row r="60281" ht="15"/>
    <row r="60282" ht="15"/>
    <row r="60283" ht="15"/>
    <row r="60284" ht="15"/>
    <row r="60285" ht="15"/>
    <row r="60286" ht="15"/>
    <row r="60287" ht="15"/>
    <row r="60288" ht="15"/>
    <row r="60289" ht="15"/>
    <row r="60290" ht="15"/>
    <row r="60291" ht="15"/>
    <row r="60292" ht="15"/>
    <row r="60293" ht="15"/>
    <row r="60294" ht="15"/>
    <row r="60295" ht="15"/>
    <row r="60296" ht="15"/>
    <row r="60297" ht="15"/>
    <row r="60298" ht="15"/>
    <row r="60299" ht="15"/>
    <row r="60300" ht="15"/>
    <row r="60301" ht="15"/>
    <row r="60302" ht="15"/>
    <row r="60303" ht="15"/>
    <row r="60304" ht="15"/>
    <row r="60305" ht="15"/>
    <row r="60306" ht="15"/>
    <row r="60307" ht="15"/>
    <row r="60308" ht="15"/>
    <row r="60309" ht="15"/>
    <row r="60310" ht="15"/>
    <row r="60311" ht="15"/>
    <row r="60312" ht="15"/>
    <row r="60313" ht="15"/>
    <row r="60314" ht="15"/>
    <row r="60315" ht="15"/>
    <row r="60316" ht="15"/>
    <row r="60317" ht="15"/>
    <row r="60318" ht="15"/>
    <row r="60319" ht="15"/>
    <row r="60320" ht="15"/>
    <row r="60321" ht="15"/>
    <row r="60322" ht="15"/>
    <row r="60323" ht="15"/>
    <row r="60324" ht="15"/>
    <row r="60325" ht="15"/>
    <row r="60326" ht="15"/>
    <row r="60327" ht="15"/>
    <row r="60328" ht="15"/>
    <row r="60329" ht="15"/>
    <row r="60330" ht="15"/>
    <row r="60331" ht="15"/>
    <row r="60332" ht="15"/>
    <row r="60333" ht="15"/>
    <row r="60334" ht="15"/>
    <row r="60335" ht="15"/>
    <row r="60336" ht="15"/>
    <row r="60337" ht="15"/>
    <row r="60338" ht="15"/>
    <row r="60339" ht="15"/>
    <row r="60340" ht="15"/>
    <row r="60341" ht="15"/>
    <row r="60342" ht="15"/>
    <row r="60343" ht="15"/>
    <row r="60344" ht="15"/>
    <row r="60345" ht="15"/>
    <row r="60346" ht="15"/>
    <row r="60347" ht="15"/>
    <row r="60348" ht="15"/>
    <row r="60349" ht="15"/>
    <row r="60350" ht="15"/>
    <row r="60351" ht="15"/>
    <row r="60352" ht="15"/>
    <row r="60353" ht="15"/>
    <row r="60354" ht="15"/>
    <row r="60355" ht="15"/>
    <row r="60356" ht="15"/>
    <row r="60357" ht="15"/>
    <row r="60358" ht="15"/>
    <row r="60359" ht="15"/>
    <row r="60360" ht="15"/>
    <row r="60361" ht="15"/>
    <row r="60362" ht="15"/>
    <row r="60363" ht="15"/>
    <row r="60364" ht="15"/>
    <row r="60365" ht="15"/>
    <row r="60366" ht="15"/>
    <row r="60367" ht="15"/>
    <row r="60368" ht="15"/>
    <row r="60369" ht="15"/>
    <row r="60370" ht="15"/>
    <row r="60371" ht="15"/>
    <row r="60372" ht="15"/>
    <row r="60373" ht="15"/>
    <row r="60374" ht="15"/>
    <row r="60375" ht="15"/>
    <row r="60376" ht="15"/>
    <row r="60377" ht="15"/>
    <row r="60378" ht="15"/>
    <row r="60379" ht="15"/>
    <row r="60380" ht="15"/>
    <row r="60381" ht="15"/>
    <row r="60382" ht="15"/>
    <row r="60383" ht="15"/>
    <row r="60384" ht="15"/>
    <row r="60385" ht="15"/>
    <row r="60386" ht="15"/>
    <row r="60387" ht="15"/>
    <row r="60388" ht="15"/>
    <row r="60389" ht="15"/>
    <row r="60390" ht="15"/>
    <row r="60391" ht="15"/>
    <row r="60392" ht="15"/>
    <row r="60393" ht="15"/>
    <row r="60394" ht="15"/>
    <row r="60395" ht="15"/>
    <row r="60396" ht="15"/>
    <row r="60397" ht="15"/>
    <row r="60398" ht="15"/>
    <row r="60399" ht="15"/>
    <row r="60400" ht="15"/>
    <row r="60401" ht="15"/>
    <row r="60402" ht="15"/>
    <row r="60403" ht="15"/>
    <row r="60404" ht="15"/>
    <row r="60405" ht="15"/>
    <row r="60406" ht="15"/>
    <row r="60407" ht="15"/>
    <row r="60408" ht="15"/>
    <row r="60409" ht="15"/>
    <row r="60410" ht="15"/>
    <row r="60411" ht="15"/>
    <row r="60412" ht="15"/>
    <row r="60413" ht="15"/>
    <row r="60414" ht="15"/>
    <row r="60415" ht="15"/>
    <row r="60416" ht="15"/>
    <row r="60417" ht="15"/>
    <row r="60418" ht="15"/>
    <row r="60419" ht="15"/>
    <row r="60420" ht="15"/>
    <row r="60421" ht="15"/>
    <row r="60422" ht="15"/>
    <row r="60423" ht="15"/>
    <row r="60424" ht="15"/>
    <row r="60425" ht="15"/>
    <row r="60426" ht="15"/>
    <row r="60427" ht="15"/>
    <row r="60428" ht="15"/>
    <row r="60429" ht="15"/>
    <row r="60430" ht="15"/>
    <row r="60431" ht="15"/>
    <row r="60432" ht="15"/>
    <row r="60433" ht="15"/>
    <row r="60434" ht="15"/>
    <row r="60435" ht="15"/>
    <row r="60436" ht="15"/>
    <row r="60437" ht="15"/>
    <row r="60438" ht="15"/>
    <row r="60439" ht="15"/>
    <row r="60440" ht="15"/>
    <row r="60441" ht="15"/>
    <row r="60442" ht="15"/>
    <row r="60443" ht="15"/>
    <row r="60444" ht="15"/>
    <row r="60445" ht="15"/>
    <row r="60446" ht="15"/>
    <row r="60447" ht="15"/>
    <row r="60448" ht="15"/>
    <row r="60449" ht="15"/>
    <row r="60450" ht="15"/>
    <row r="60451" ht="15"/>
    <row r="60452" ht="15"/>
    <row r="60453" ht="15"/>
    <row r="60454" ht="15"/>
    <row r="60455" ht="15"/>
    <row r="60456" ht="15"/>
    <row r="60457" ht="15"/>
    <row r="60458" ht="15"/>
    <row r="60459" ht="15"/>
    <row r="60460" ht="15"/>
    <row r="60461" ht="15"/>
    <row r="60462" ht="15"/>
    <row r="60463" ht="15"/>
    <row r="60464" ht="15"/>
    <row r="60465" ht="15"/>
    <row r="60466" ht="15"/>
    <row r="60467" ht="15"/>
    <row r="60468" ht="15"/>
    <row r="60469" ht="15"/>
    <row r="60470" ht="15"/>
    <row r="60471" ht="15"/>
    <row r="60472" ht="15"/>
    <row r="60473" ht="15"/>
    <row r="60474" ht="15"/>
    <row r="60475" ht="15"/>
    <row r="60476" ht="15"/>
    <row r="60477" ht="15"/>
    <row r="60478" ht="15"/>
    <row r="60479" ht="15"/>
    <row r="60480" ht="15"/>
    <row r="60481" ht="15"/>
    <row r="60482" ht="15"/>
    <row r="60483" ht="15"/>
    <row r="60484" ht="15"/>
    <row r="60485" ht="15"/>
    <row r="60486" ht="15"/>
    <row r="60487" ht="15"/>
    <row r="60488" ht="15"/>
    <row r="60489" ht="15"/>
    <row r="60490" ht="15"/>
    <row r="60491" ht="15"/>
    <row r="60492" ht="15"/>
    <row r="60493" ht="15"/>
    <row r="60494" ht="15"/>
    <row r="60495" ht="15"/>
    <row r="60496" ht="15"/>
    <row r="60497" ht="15"/>
    <row r="60498" ht="15"/>
    <row r="60499" ht="15"/>
    <row r="60500" ht="15"/>
    <row r="60501" ht="15"/>
    <row r="60502" ht="15"/>
    <row r="60503" ht="15"/>
    <row r="60504" ht="15"/>
    <row r="60505" ht="15"/>
    <row r="60506" ht="15"/>
    <row r="60507" ht="15"/>
    <row r="60508" ht="15"/>
    <row r="60509" ht="15"/>
    <row r="60510" ht="15"/>
    <row r="60511" ht="15"/>
    <row r="60512" ht="15"/>
    <row r="60513" ht="15"/>
    <row r="60514" ht="15"/>
    <row r="60515" ht="15"/>
    <row r="60516" ht="15"/>
    <row r="60517" ht="15"/>
    <row r="60518" ht="15"/>
    <row r="60519" ht="15"/>
    <row r="60520" ht="15"/>
    <row r="60521" ht="15"/>
    <row r="60522" ht="15"/>
    <row r="60523" ht="15"/>
    <row r="60524" ht="15"/>
    <row r="60525" ht="15"/>
    <row r="60526" ht="15"/>
    <row r="60527" ht="15"/>
    <row r="60528" ht="15"/>
    <row r="60529" ht="15"/>
    <row r="60530" ht="15"/>
    <row r="60531" ht="15"/>
    <row r="60532" ht="15"/>
    <row r="60533" ht="15"/>
    <row r="60534" ht="15"/>
    <row r="60535" ht="15"/>
    <row r="60536" ht="15"/>
    <row r="60537" ht="15"/>
    <row r="60538" ht="15"/>
    <row r="60539" ht="15"/>
    <row r="60540" ht="15"/>
    <row r="60541" ht="15"/>
    <row r="60542" ht="15"/>
    <row r="60543" ht="15"/>
    <row r="60544" ht="15"/>
    <row r="60545" ht="15"/>
    <row r="60546" ht="15"/>
    <row r="60547" ht="15"/>
    <row r="60548" ht="15"/>
    <row r="60549" ht="15"/>
    <row r="60550" ht="15"/>
    <row r="60551" ht="15"/>
    <row r="60552" ht="15"/>
    <row r="60553" ht="15"/>
    <row r="60554" ht="15"/>
    <row r="60555" ht="15"/>
    <row r="60556" ht="15"/>
    <row r="60557" ht="15"/>
    <row r="60558" ht="15"/>
    <row r="60559" ht="15"/>
    <row r="60560" ht="15"/>
    <row r="60561" ht="15"/>
    <row r="60562" ht="15"/>
    <row r="60563" ht="15"/>
    <row r="60564" ht="15"/>
    <row r="60565" ht="15"/>
    <row r="60566" ht="15"/>
    <row r="60567" ht="15"/>
    <row r="60568" ht="15"/>
    <row r="60569" ht="15"/>
    <row r="60570" ht="15"/>
    <row r="60571" ht="15"/>
    <row r="60572" ht="15"/>
    <row r="60573" ht="15"/>
    <row r="60574" ht="15"/>
    <row r="60575" ht="15"/>
    <row r="60576" ht="15"/>
    <row r="60577" ht="15"/>
    <row r="60578" ht="15"/>
    <row r="60579" ht="15"/>
    <row r="60580" ht="15"/>
    <row r="60581" ht="15"/>
    <row r="60582" ht="15"/>
    <row r="60583" ht="15"/>
    <row r="60584" ht="15"/>
    <row r="60585" ht="15"/>
    <row r="60586" ht="15"/>
    <row r="60587" ht="15"/>
    <row r="60588" ht="15"/>
    <row r="60589" ht="15"/>
    <row r="60590" ht="15"/>
    <row r="60591" ht="15"/>
    <row r="60592" ht="15"/>
    <row r="60593" ht="15"/>
    <row r="60594" ht="15"/>
    <row r="60595" ht="15"/>
    <row r="60596" ht="15"/>
    <row r="60597" ht="15"/>
    <row r="60598" ht="15"/>
    <row r="60599" ht="15"/>
    <row r="60600" ht="15"/>
    <row r="60601" ht="15"/>
    <row r="60602" ht="15"/>
    <row r="60603" ht="15"/>
    <row r="60604" ht="15"/>
    <row r="60605" ht="15"/>
    <row r="60606" ht="15"/>
    <row r="60607" ht="15"/>
    <row r="60608" ht="15"/>
    <row r="60609" ht="15"/>
    <row r="60610" ht="15"/>
    <row r="60611" ht="15"/>
    <row r="60612" ht="15"/>
    <row r="60613" ht="15"/>
    <row r="60614" ht="15"/>
    <row r="60615" ht="15"/>
    <row r="60616" ht="15"/>
    <row r="60617" ht="15"/>
    <row r="60618" ht="15"/>
    <row r="60619" ht="15"/>
    <row r="60620" ht="15"/>
    <row r="60621" ht="15"/>
    <row r="60622" ht="15"/>
    <row r="60623" ht="15"/>
    <row r="60624" ht="15"/>
    <row r="60625" ht="15"/>
    <row r="60626" ht="15"/>
    <row r="60627" ht="15"/>
    <row r="60628" ht="15"/>
    <row r="60629" ht="15"/>
    <row r="60630" ht="15"/>
    <row r="60631" ht="15"/>
    <row r="60632" ht="15"/>
    <row r="60633" ht="15"/>
    <row r="60634" ht="15"/>
    <row r="60635" ht="15"/>
    <row r="60636" ht="15"/>
    <row r="60637" ht="15"/>
    <row r="60638" ht="15"/>
    <row r="60639" ht="15"/>
    <row r="60640" ht="15"/>
    <row r="60641" ht="15"/>
    <row r="60642" ht="15"/>
    <row r="60643" ht="15"/>
    <row r="60644" ht="15"/>
    <row r="60645" ht="15"/>
    <row r="60646" ht="15"/>
    <row r="60647" ht="15"/>
    <row r="60648" ht="15"/>
    <row r="60649" ht="15"/>
    <row r="60650" ht="15"/>
    <row r="60651" ht="15"/>
    <row r="60652" ht="15"/>
    <row r="60653" ht="15"/>
    <row r="60654" ht="15"/>
    <row r="60655" ht="15"/>
    <row r="60656" ht="15"/>
    <row r="60657" ht="15"/>
    <row r="60658" ht="15"/>
    <row r="60659" ht="15"/>
    <row r="60660" ht="15"/>
    <row r="60661" ht="15"/>
    <row r="60662" ht="15"/>
    <row r="60663" ht="15"/>
    <row r="60664" ht="15"/>
    <row r="60665" ht="15"/>
    <row r="60666" ht="15"/>
    <row r="60667" ht="15"/>
    <row r="60668" ht="15"/>
    <row r="60669" ht="15"/>
    <row r="60670" ht="15"/>
    <row r="60671" ht="15"/>
    <row r="60672" ht="15"/>
    <row r="60673" ht="15"/>
    <row r="60674" ht="15"/>
    <row r="60675" ht="15"/>
    <row r="60676" ht="15"/>
    <row r="60677" ht="15"/>
    <row r="60678" ht="15"/>
    <row r="60679" ht="15"/>
    <row r="60680" ht="15"/>
    <row r="60681" ht="15"/>
    <row r="60682" ht="15"/>
    <row r="60683" ht="15"/>
    <row r="60684" ht="15"/>
    <row r="60685" ht="15"/>
    <row r="60686" ht="15"/>
    <row r="60687" ht="15"/>
    <row r="60688" ht="15"/>
    <row r="60689" ht="15"/>
    <row r="60690" ht="15"/>
    <row r="60691" ht="15"/>
    <row r="60692" ht="15"/>
    <row r="60693" ht="15"/>
    <row r="60694" ht="15"/>
    <row r="60695" ht="15"/>
    <row r="60696" ht="15"/>
    <row r="60697" ht="15"/>
    <row r="60698" ht="15"/>
    <row r="60699" ht="15"/>
    <row r="60700" ht="15"/>
    <row r="60701" ht="15"/>
    <row r="60702" ht="15"/>
    <row r="60703" ht="15"/>
    <row r="60704" ht="15"/>
    <row r="60705" ht="15"/>
    <row r="60706" ht="15"/>
    <row r="60707" ht="15"/>
    <row r="60708" ht="15"/>
    <row r="60709" ht="15"/>
    <row r="60710" ht="15"/>
    <row r="60711" ht="15"/>
    <row r="60712" ht="15"/>
    <row r="60713" ht="15"/>
    <row r="60714" ht="15"/>
    <row r="60715" ht="15"/>
    <row r="60716" ht="15"/>
    <row r="60717" ht="15"/>
    <row r="60718" ht="15"/>
    <row r="60719" ht="15"/>
    <row r="60720" ht="15"/>
    <row r="60721" ht="15"/>
    <row r="60722" ht="15"/>
    <row r="60723" ht="15"/>
    <row r="60724" ht="15"/>
    <row r="60725" ht="15"/>
    <row r="60726" ht="15"/>
    <row r="60727" ht="15"/>
    <row r="60728" ht="15"/>
    <row r="60729" ht="15"/>
    <row r="60730" ht="15"/>
    <row r="60731" ht="15"/>
    <row r="60732" ht="15"/>
    <row r="60733" ht="15"/>
    <row r="60734" ht="15"/>
    <row r="60735" ht="15"/>
    <row r="60736" ht="15"/>
    <row r="60737" ht="15"/>
    <row r="60738" ht="15"/>
    <row r="60739" ht="15"/>
    <row r="60740" ht="15"/>
    <row r="60741" ht="15"/>
    <row r="60742" ht="15"/>
    <row r="60743" ht="15"/>
    <row r="60744" ht="15"/>
    <row r="60745" ht="15"/>
    <row r="60746" ht="15"/>
    <row r="60747" ht="15"/>
    <row r="60748" ht="15"/>
    <row r="60749" ht="15"/>
    <row r="60750" ht="15"/>
    <row r="60751" ht="15"/>
    <row r="60752" ht="15"/>
    <row r="60753" ht="15"/>
    <row r="60754" ht="15"/>
    <row r="60755" ht="15"/>
    <row r="60756" ht="15"/>
    <row r="60757" ht="15"/>
    <row r="60758" ht="15"/>
    <row r="60759" ht="15"/>
    <row r="60760" ht="15"/>
    <row r="60761" ht="15"/>
    <row r="60762" ht="15"/>
    <row r="60763" ht="15"/>
    <row r="60764" ht="15"/>
    <row r="60765" ht="15"/>
    <row r="60766" ht="15"/>
    <row r="60767" ht="15"/>
    <row r="60768" ht="15"/>
    <row r="60769" ht="15"/>
    <row r="60770" ht="15"/>
    <row r="60771" ht="15"/>
    <row r="60772" ht="15"/>
    <row r="60773" ht="15"/>
    <row r="60774" ht="15"/>
    <row r="60775" ht="15"/>
    <row r="60776" ht="15"/>
    <row r="60777" ht="15"/>
    <row r="60778" ht="15"/>
    <row r="60779" ht="15"/>
    <row r="60780" ht="15"/>
    <row r="60781" ht="15"/>
    <row r="60782" ht="15"/>
    <row r="60783" ht="15"/>
    <row r="60784" ht="15"/>
    <row r="60785" ht="15"/>
    <row r="60786" ht="15"/>
    <row r="60787" ht="15"/>
    <row r="60788" ht="15"/>
    <row r="60789" ht="15"/>
    <row r="60790" ht="15"/>
    <row r="60791" ht="15"/>
    <row r="60792" ht="15"/>
    <row r="60793" ht="15"/>
    <row r="60794" ht="15"/>
    <row r="60795" ht="15"/>
    <row r="60796" ht="15"/>
    <row r="60797" ht="15"/>
    <row r="60798" ht="15"/>
    <row r="60799" ht="15"/>
    <row r="60800" ht="15"/>
    <row r="60801" ht="15"/>
    <row r="60802" ht="15"/>
    <row r="60803" ht="15"/>
    <row r="60804" ht="15"/>
    <row r="60805" ht="15"/>
    <row r="60806" ht="15"/>
    <row r="60807" ht="15"/>
    <row r="60808" ht="15"/>
    <row r="60809" ht="15"/>
    <row r="60810" ht="15"/>
    <row r="60811" ht="15"/>
    <row r="60812" ht="15"/>
    <row r="60813" ht="15"/>
    <row r="60814" ht="15"/>
    <row r="60815" ht="15"/>
    <row r="60816" ht="15"/>
    <row r="60817" ht="15"/>
    <row r="60818" ht="15"/>
    <row r="60819" ht="15"/>
    <row r="60820" ht="15"/>
    <row r="60821" ht="15"/>
    <row r="60822" ht="15"/>
    <row r="60823" ht="15"/>
    <row r="60824" ht="15"/>
    <row r="60825" ht="15"/>
    <row r="60826" ht="15"/>
    <row r="60827" ht="15"/>
    <row r="60828" ht="15"/>
    <row r="60829" ht="15"/>
    <row r="60830" ht="15"/>
    <row r="60831" ht="15"/>
    <row r="60832" ht="15"/>
    <row r="60833" ht="15"/>
    <row r="60834" ht="15"/>
    <row r="60835" ht="15"/>
    <row r="60836" ht="15"/>
    <row r="60837" ht="15"/>
    <row r="60838" ht="15"/>
    <row r="60839" ht="15"/>
    <row r="60840" ht="15"/>
    <row r="60841" ht="15"/>
    <row r="60842" ht="15"/>
    <row r="60843" ht="15"/>
    <row r="60844" ht="15"/>
    <row r="60845" ht="15"/>
    <row r="60846" ht="15"/>
    <row r="60847" ht="15"/>
    <row r="60848" ht="15"/>
    <row r="60849" ht="15"/>
    <row r="60850" ht="15"/>
    <row r="60851" ht="15"/>
    <row r="60852" ht="15"/>
    <row r="60853" ht="15"/>
    <row r="60854" ht="15"/>
    <row r="60855" ht="15"/>
    <row r="60856" ht="15"/>
    <row r="60857" ht="15"/>
    <row r="60858" ht="15"/>
    <row r="60859" ht="15"/>
    <row r="60860" ht="15"/>
    <row r="60861" ht="15"/>
    <row r="60862" ht="15"/>
    <row r="60863" ht="15"/>
    <row r="60864" ht="15"/>
    <row r="60865" ht="15"/>
    <row r="60866" ht="15"/>
    <row r="60867" ht="15"/>
    <row r="60868" ht="15"/>
    <row r="60869" ht="15"/>
    <row r="60870" ht="15"/>
    <row r="60871" ht="15"/>
    <row r="60872" ht="15"/>
    <row r="60873" ht="15"/>
    <row r="60874" ht="15"/>
    <row r="60875" ht="15"/>
    <row r="60876" ht="15"/>
    <row r="60877" ht="15"/>
    <row r="60878" ht="15"/>
    <row r="60879" ht="15"/>
    <row r="60880" ht="15"/>
    <row r="60881" ht="15"/>
    <row r="60882" ht="15"/>
    <row r="60883" ht="15"/>
    <row r="60884" ht="15"/>
    <row r="60885" ht="15"/>
    <row r="60886" ht="15"/>
    <row r="60887" ht="15"/>
    <row r="60888" ht="15"/>
    <row r="60889" ht="15"/>
    <row r="60890" ht="15"/>
    <row r="60891" ht="15"/>
    <row r="60892" ht="15"/>
    <row r="60893" ht="15"/>
    <row r="60894" ht="15"/>
    <row r="60895" ht="15"/>
    <row r="60896" ht="15"/>
    <row r="60897" ht="15"/>
    <row r="60898" ht="15"/>
    <row r="60899" ht="15"/>
    <row r="60900" ht="15"/>
    <row r="60901" ht="15"/>
    <row r="60902" ht="15"/>
    <row r="60903" ht="15"/>
    <row r="60904" ht="15"/>
    <row r="60905" ht="15"/>
    <row r="60906" ht="15"/>
    <row r="60907" ht="15"/>
    <row r="60908" ht="15"/>
    <row r="60909" ht="15"/>
    <row r="60910" ht="15"/>
    <row r="60911" ht="15"/>
    <row r="60912" ht="15"/>
    <row r="60913" ht="15"/>
    <row r="60914" ht="15"/>
    <row r="60915" ht="15"/>
    <row r="60916" ht="15"/>
    <row r="60917" ht="15"/>
    <row r="60918" ht="15"/>
    <row r="60919" ht="15"/>
    <row r="60920" ht="15"/>
    <row r="60921" ht="15"/>
    <row r="60922" ht="15"/>
    <row r="60923" ht="15"/>
    <row r="60924" ht="15"/>
    <row r="60925" ht="15"/>
    <row r="60926" ht="15"/>
    <row r="60927" ht="15"/>
    <row r="60928" ht="15"/>
    <row r="60929" ht="15"/>
    <row r="60930" ht="15"/>
    <row r="60931" ht="15"/>
    <row r="60932" ht="15"/>
    <row r="60933" ht="15"/>
    <row r="60934" ht="15"/>
    <row r="60935" ht="15"/>
    <row r="60936" ht="15"/>
    <row r="60937" ht="15"/>
    <row r="60938" ht="15"/>
    <row r="60939" ht="15"/>
    <row r="60940" ht="15"/>
    <row r="60941" ht="15"/>
    <row r="60942" ht="15"/>
    <row r="60943" ht="15"/>
    <row r="60944" ht="15"/>
    <row r="60945" ht="15"/>
    <row r="60946" ht="15"/>
    <row r="60947" ht="15"/>
    <row r="60948" ht="15"/>
    <row r="60949" ht="15"/>
    <row r="60950" ht="15"/>
    <row r="60951" ht="15"/>
    <row r="60952" ht="15"/>
    <row r="60953" ht="15"/>
    <row r="60954" ht="15"/>
    <row r="60955" ht="15"/>
    <row r="60956" ht="15"/>
    <row r="60957" ht="15"/>
    <row r="60958" ht="15"/>
    <row r="60959" ht="15"/>
    <row r="60960" ht="15"/>
    <row r="60961" ht="15"/>
    <row r="60962" ht="15"/>
    <row r="60963" ht="15"/>
    <row r="60964" ht="15"/>
    <row r="60965" ht="15"/>
    <row r="60966" ht="15"/>
    <row r="60967" ht="15"/>
    <row r="60968" ht="15"/>
    <row r="60969" ht="15"/>
    <row r="60970" ht="15"/>
    <row r="60971" ht="15"/>
    <row r="60972" ht="15"/>
    <row r="60973" ht="15"/>
    <row r="60974" ht="15"/>
    <row r="60975" ht="15"/>
    <row r="60976" ht="15"/>
    <row r="60977" ht="15"/>
    <row r="60978" ht="15"/>
    <row r="60979" ht="15"/>
    <row r="60980" ht="15"/>
    <row r="60981" ht="15"/>
    <row r="60982" ht="15"/>
    <row r="60983" ht="15"/>
    <row r="60984" ht="15"/>
    <row r="60985" ht="15"/>
    <row r="60986" ht="15"/>
    <row r="60987" ht="15"/>
    <row r="60988" ht="15"/>
    <row r="60989" ht="15"/>
    <row r="60990" ht="15"/>
    <row r="60991" ht="15"/>
    <row r="60992" ht="15"/>
    <row r="60993" ht="15"/>
    <row r="60994" ht="15"/>
    <row r="60995" ht="15"/>
    <row r="60996" ht="15"/>
    <row r="60997" ht="15"/>
    <row r="60998" ht="15"/>
    <row r="60999" ht="15"/>
    <row r="61000" ht="15"/>
    <row r="61001" ht="15"/>
    <row r="61002" ht="15"/>
    <row r="61003" ht="15"/>
    <row r="61004" ht="15"/>
    <row r="61005" ht="15"/>
    <row r="61006" ht="15"/>
    <row r="61007" ht="15"/>
    <row r="61008" ht="15"/>
    <row r="61009" ht="15"/>
    <row r="61010" ht="15"/>
    <row r="61011" ht="15"/>
    <row r="61012" ht="15"/>
    <row r="61013" ht="15"/>
    <row r="61014" ht="15"/>
    <row r="61015" ht="15"/>
    <row r="61016" ht="15"/>
    <row r="61017" ht="15"/>
    <row r="61018" ht="15"/>
    <row r="61019" ht="15"/>
    <row r="61020" ht="15"/>
    <row r="61021" ht="15"/>
    <row r="61022" ht="15"/>
    <row r="61023" ht="15"/>
    <row r="61024" ht="15"/>
    <row r="61025" ht="15"/>
    <row r="61026" ht="15"/>
    <row r="61027" ht="15"/>
    <row r="61028" ht="15"/>
    <row r="61029" ht="15"/>
    <row r="61030" ht="15"/>
    <row r="61031" ht="15"/>
    <row r="61032" ht="15"/>
    <row r="61033" ht="15"/>
    <row r="61034" ht="15"/>
    <row r="61035" ht="15"/>
    <row r="61036" ht="15"/>
    <row r="61037" ht="15"/>
    <row r="61038" ht="15"/>
    <row r="61039" ht="15"/>
    <row r="61040" ht="15"/>
    <row r="61041" ht="15"/>
    <row r="61042" ht="15"/>
    <row r="61043" ht="15"/>
    <row r="61044" ht="15"/>
    <row r="61045" ht="15"/>
    <row r="61046" ht="15"/>
    <row r="61047" ht="15"/>
    <row r="61048" ht="15"/>
    <row r="61049" ht="15"/>
    <row r="61050" ht="15"/>
    <row r="61051" ht="15"/>
    <row r="61052" ht="15"/>
    <row r="61053" ht="15"/>
    <row r="61054" ht="15"/>
    <row r="61055" ht="15"/>
    <row r="61056" ht="15"/>
    <row r="61057" ht="15"/>
    <row r="61058" ht="15"/>
    <row r="61059" ht="15"/>
    <row r="61060" ht="15"/>
    <row r="61061" ht="15"/>
    <row r="61062" ht="15"/>
    <row r="61063" ht="15"/>
    <row r="61064" ht="15"/>
    <row r="61065" ht="15"/>
    <row r="61066" ht="15"/>
    <row r="61067" ht="15"/>
    <row r="61068" ht="15"/>
    <row r="61069" ht="15"/>
    <row r="61070" ht="15"/>
    <row r="61071" ht="15"/>
    <row r="61072" ht="15"/>
    <row r="61073" ht="15"/>
    <row r="61074" ht="15"/>
    <row r="61075" ht="15"/>
    <row r="61076" ht="15"/>
    <row r="61077" ht="15"/>
    <row r="61078" ht="15"/>
    <row r="61079" ht="15"/>
    <row r="61080" ht="15"/>
    <row r="61081" ht="15"/>
    <row r="61082" ht="15"/>
    <row r="61083" ht="15"/>
    <row r="61084" ht="15"/>
    <row r="61085" ht="15"/>
    <row r="61086" ht="15"/>
    <row r="61087" ht="15"/>
    <row r="61088" ht="15"/>
    <row r="61089" ht="15"/>
    <row r="61090" ht="15"/>
    <row r="61091" ht="15"/>
    <row r="61092" ht="15"/>
    <row r="61093" ht="15"/>
    <row r="61094" ht="15"/>
    <row r="61095" ht="15"/>
    <row r="61096" ht="15"/>
    <row r="61097" ht="15"/>
    <row r="61098" ht="15"/>
    <row r="61099" ht="15"/>
    <row r="61100" ht="15"/>
    <row r="61101" ht="15"/>
    <row r="61102" ht="15"/>
    <row r="61103" ht="15"/>
    <row r="61104" ht="15"/>
    <row r="61105" ht="15"/>
    <row r="61106" ht="15"/>
    <row r="61107" ht="15"/>
    <row r="61108" ht="15"/>
    <row r="61109" ht="15"/>
    <row r="61110" ht="15"/>
    <row r="61111" ht="15"/>
    <row r="61112" ht="15"/>
    <row r="61113" ht="15"/>
    <row r="61114" ht="15"/>
    <row r="61115" ht="15"/>
    <row r="61116" ht="15"/>
    <row r="61117" ht="15"/>
    <row r="61118" ht="15"/>
    <row r="61119" ht="15"/>
    <row r="61120" ht="15"/>
    <row r="61121" ht="15"/>
    <row r="61122" ht="15"/>
    <row r="61123" ht="15"/>
    <row r="61124" ht="15"/>
    <row r="61125" ht="15"/>
    <row r="61126" ht="15"/>
    <row r="61127" ht="15"/>
    <row r="61128" ht="15"/>
    <row r="61129" ht="15"/>
    <row r="61130" ht="15"/>
    <row r="61131" ht="15"/>
    <row r="61132" ht="15"/>
    <row r="61133" ht="15"/>
    <row r="61134" ht="15"/>
    <row r="61135" ht="15"/>
    <row r="61136" ht="15"/>
    <row r="61137" ht="15"/>
    <row r="61138" ht="15"/>
    <row r="61139" ht="15"/>
    <row r="61140" ht="15"/>
    <row r="61141" ht="15"/>
    <row r="61142" ht="15"/>
    <row r="61143" ht="15"/>
    <row r="61144" ht="15"/>
    <row r="61145" ht="15"/>
    <row r="61146" ht="15"/>
    <row r="61147" ht="15"/>
    <row r="61148" ht="15"/>
    <row r="61149" ht="15"/>
    <row r="61150" ht="15"/>
    <row r="61151" ht="15"/>
    <row r="61152" ht="15"/>
    <row r="61153" ht="15"/>
    <row r="61154" ht="15"/>
    <row r="61155" ht="15"/>
    <row r="61156" ht="15"/>
    <row r="61157" ht="15"/>
    <row r="61158" ht="15"/>
    <row r="61159" ht="15"/>
    <row r="61160" ht="15"/>
    <row r="61161" ht="15"/>
    <row r="61162" ht="15"/>
    <row r="61163" ht="15"/>
    <row r="61164" ht="15"/>
    <row r="61165" ht="15"/>
    <row r="61166" ht="15"/>
    <row r="61167" ht="15"/>
    <row r="61168" ht="15"/>
    <row r="61169" ht="15"/>
    <row r="61170" ht="15"/>
    <row r="61171" ht="15"/>
    <row r="61172" ht="15"/>
    <row r="61173" ht="15"/>
    <row r="61174" ht="15"/>
    <row r="61175" ht="15"/>
    <row r="61176" ht="15"/>
    <row r="61177" ht="15"/>
    <row r="61178" ht="15"/>
    <row r="61179" ht="15"/>
    <row r="61180" ht="15"/>
    <row r="61181" ht="15"/>
    <row r="61182" ht="15"/>
    <row r="61183" ht="15"/>
    <row r="61184" ht="15"/>
    <row r="61185" ht="15"/>
    <row r="61186" ht="15"/>
    <row r="61187" ht="15"/>
    <row r="61188" ht="15"/>
    <row r="61189" ht="15"/>
    <row r="61190" ht="15"/>
    <row r="61191" ht="15"/>
    <row r="61192" ht="15"/>
    <row r="61193" ht="15"/>
    <row r="61194" ht="15"/>
    <row r="61195" ht="15"/>
    <row r="61196" ht="15"/>
    <row r="61197" ht="15"/>
    <row r="61198" ht="15"/>
    <row r="61199" ht="15"/>
    <row r="61200" ht="15"/>
    <row r="61201" ht="15"/>
    <row r="61202" ht="15"/>
    <row r="61203" ht="15"/>
    <row r="61204" ht="15"/>
    <row r="61205" ht="15"/>
    <row r="61206" ht="15"/>
    <row r="61207" ht="15"/>
    <row r="61208" ht="15"/>
    <row r="61209" ht="15"/>
    <row r="61210" ht="15"/>
    <row r="61211" ht="15"/>
    <row r="61212" ht="15"/>
    <row r="61213" ht="15"/>
    <row r="61214" ht="15"/>
    <row r="61215" ht="15"/>
    <row r="61216" ht="15"/>
    <row r="61217" ht="15"/>
    <row r="61218" ht="15"/>
    <row r="61219" ht="15"/>
    <row r="61220" ht="15"/>
    <row r="61221" ht="15"/>
    <row r="61222" ht="15"/>
    <row r="61223" ht="15"/>
    <row r="61224" ht="15"/>
    <row r="61225" ht="15"/>
    <row r="61226" ht="15"/>
    <row r="61227" ht="15"/>
    <row r="61228" ht="15"/>
    <row r="61229" ht="15"/>
    <row r="61230" ht="15"/>
    <row r="61231" ht="15"/>
    <row r="61232" ht="15"/>
    <row r="61233" ht="15"/>
    <row r="61234" ht="15"/>
    <row r="61235" ht="15"/>
    <row r="61236" ht="15"/>
    <row r="61237" ht="15"/>
    <row r="61238" ht="15"/>
    <row r="61239" ht="15"/>
    <row r="61240" ht="15"/>
    <row r="61241" ht="15"/>
    <row r="61242" ht="15"/>
    <row r="61243" ht="15"/>
    <row r="61244" ht="15"/>
    <row r="61245" ht="15"/>
    <row r="61246" ht="15"/>
    <row r="61247" ht="15"/>
    <row r="61248" ht="15"/>
    <row r="61249" ht="15"/>
    <row r="61250" ht="15"/>
    <row r="61251" ht="15"/>
    <row r="61252" ht="15"/>
    <row r="61253" ht="15"/>
    <row r="61254" ht="15"/>
    <row r="61255" ht="15"/>
    <row r="61256" ht="15"/>
    <row r="61257" ht="15"/>
    <row r="61258" ht="15"/>
    <row r="61259" ht="15"/>
    <row r="61260" ht="15"/>
    <row r="61261" ht="15"/>
    <row r="61262" ht="15"/>
    <row r="61263" ht="15"/>
    <row r="61264" ht="15"/>
    <row r="61265" ht="15"/>
    <row r="61266" ht="15"/>
    <row r="61267" ht="15"/>
    <row r="61268" ht="15"/>
    <row r="61269" ht="15"/>
    <row r="61270" ht="15"/>
    <row r="61271" ht="15"/>
    <row r="61272" ht="15"/>
    <row r="61273" ht="15"/>
    <row r="61274" ht="15"/>
    <row r="61275" ht="15"/>
    <row r="61276" ht="15"/>
    <row r="61277" ht="15"/>
    <row r="61278" ht="15"/>
    <row r="61279" ht="15"/>
    <row r="61280" ht="15"/>
    <row r="61281" ht="15"/>
    <row r="61282" ht="15"/>
    <row r="61283" ht="15"/>
    <row r="61284" ht="15"/>
    <row r="61285" ht="15"/>
    <row r="61286" ht="15"/>
    <row r="61287" ht="15"/>
    <row r="61288" ht="15"/>
    <row r="61289" ht="15"/>
    <row r="61290" ht="15"/>
    <row r="61291" ht="15"/>
    <row r="61292" ht="15"/>
    <row r="61293" ht="15"/>
    <row r="61294" ht="15"/>
    <row r="61295" ht="15"/>
    <row r="61296" ht="15"/>
    <row r="61297" ht="15"/>
    <row r="61298" ht="15"/>
    <row r="61299" ht="15"/>
    <row r="61300" ht="15"/>
    <row r="61301" ht="15"/>
    <row r="61302" ht="15"/>
    <row r="61303" ht="15"/>
    <row r="61304" ht="15"/>
    <row r="61305" ht="15"/>
    <row r="61306" ht="15"/>
    <row r="61307" ht="15"/>
    <row r="61308" ht="15"/>
    <row r="61309" ht="15"/>
    <row r="61310" ht="15"/>
    <row r="61311" ht="15"/>
    <row r="61312" ht="15"/>
    <row r="61313" ht="15"/>
    <row r="61314" ht="15"/>
    <row r="61315" ht="15"/>
    <row r="61316" ht="15"/>
    <row r="61317" ht="15"/>
    <row r="61318" ht="15"/>
    <row r="61319" ht="15"/>
    <row r="61320" ht="15"/>
    <row r="61321" ht="15"/>
    <row r="61322" ht="15"/>
    <row r="61323" ht="15"/>
    <row r="61324" ht="15"/>
    <row r="61325" ht="15"/>
    <row r="61326" ht="15"/>
    <row r="61327" ht="15"/>
    <row r="61328" ht="15"/>
    <row r="61329" ht="15"/>
    <row r="61330" ht="15"/>
    <row r="61331" ht="15"/>
    <row r="61332" ht="15"/>
    <row r="61333" ht="15"/>
    <row r="61334" ht="15"/>
    <row r="61335" ht="15"/>
    <row r="61336" ht="15"/>
    <row r="61337" ht="15"/>
    <row r="61338" ht="15"/>
    <row r="61339" ht="15"/>
    <row r="61340" ht="15"/>
    <row r="61341" ht="15"/>
    <row r="61342" ht="15"/>
    <row r="61343" ht="15"/>
    <row r="61344" ht="15"/>
    <row r="61345" ht="15"/>
    <row r="61346" ht="15"/>
    <row r="61347" ht="15"/>
    <row r="61348" ht="15"/>
    <row r="61349" ht="15"/>
    <row r="61350" ht="15"/>
    <row r="61351" ht="15"/>
    <row r="61352" ht="15"/>
    <row r="61353" ht="15"/>
    <row r="61354" ht="15"/>
    <row r="61355" ht="15"/>
    <row r="61356" ht="15"/>
    <row r="61357" ht="15"/>
    <row r="61358" ht="15"/>
    <row r="61359" ht="15"/>
    <row r="61360" ht="15"/>
    <row r="61361" ht="15"/>
    <row r="61362" ht="15"/>
    <row r="61363" ht="15"/>
    <row r="61364" ht="15"/>
    <row r="61365" ht="15"/>
    <row r="61366" ht="15"/>
    <row r="61367" ht="15"/>
    <row r="61368" ht="15"/>
    <row r="61369" ht="15"/>
    <row r="61370" ht="15"/>
    <row r="61371" ht="15"/>
    <row r="61372" ht="15"/>
    <row r="61373" ht="15"/>
    <row r="61374" ht="15"/>
    <row r="61375" ht="15"/>
    <row r="61376" ht="15"/>
    <row r="61377" ht="15"/>
    <row r="61378" ht="15"/>
    <row r="61379" ht="15"/>
    <row r="61380" ht="15"/>
    <row r="61381" ht="15"/>
    <row r="61382" ht="15"/>
    <row r="61383" ht="15"/>
    <row r="61384" ht="15"/>
    <row r="61385" ht="15"/>
    <row r="61386" ht="15"/>
    <row r="61387" ht="15"/>
    <row r="61388" ht="15"/>
    <row r="61389" ht="15"/>
    <row r="61390" ht="15"/>
    <row r="61391" ht="15"/>
    <row r="61392" ht="15"/>
    <row r="61393" ht="15"/>
    <row r="61394" ht="15"/>
    <row r="61395" ht="15"/>
    <row r="61396" ht="15"/>
    <row r="61397" ht="15"/>
    <row r="61398" ht="15"/>
    <row r="61399" ht="15"/>
    <row r="61400" ht="15"/>
    <row r="61401" ht="15"/>
    <row r="61402" ht="15"/>
    <row r="61403" ht="15"/>
    <row r="61404" ht="15"/>
    <row r="61405" ht="15"/>
    <row r="61406" ht="15"/>
    <row r="61407" ht="15"/>
    <row r="61408" ht="15"/>
    <row r="61409" ht="15"/>
    <row r="61410" ht="15"/>
    <row r="61411" ht="15"/>
    <row r="61412" ht="15"/>
    <row r="61413" ht="15"/>
    <row r="61414" ht="15"/>
    <row r="61415" ht="15"/>
    <row r="61416" ht="15"/>
    <row r="61417" ht="15"/>
    <row r="61418" ht="15"/>
    <row r="61419" ht="15"/>
    <row r="61420" ht="15"/>
    <row r="61421" ht="15"/>
    <row r="61422" ht="15"/>
    <row r="61423" ht="15"/>
    <row r="61424" ht="15"/>
    <row r="61425" ht="15"/>
    <row r="61426" ht="15"/>
    <row r="61427" ht="15"/>
    <row r="61428" ht="15"/>
    <row r="61429" ht="15"/>
    <row r="61430" ht="15"/>
    <row r="61431" ht="15"/>
    <row r="61432" ht="15"/>
    <row r="61433" ht="15"/>
    <row r="61434" ht="15"/>
    <row r="61435" ht="15"/>
    <row r="61436" ht="15"/>
    <row r="61437" ht="15"/>
    <row r="61438" ht="15"/>
    <row r="61439" ht="15"/>
    <row r="61440" ht="15"/>
    <row r="61441" ht="15"/>
    <row r="61442" ht="15"/>
    <row r="61443" ht="15"/>
    <row r="61444" ht="15"/>
    <row r="61445" ht="15"/>
    <row r="61446" ht="15"/>
    <row r="61447" ht="15"/>
    <row r="61448" ht="15"/>
    <row r="61449" ht="15"/>
    <row r="61450" ht="15"/>
    <row r="61451" ht="15"/>
    <row r="61452" ht="15"/>
    <row r="61453" ht="15"/>
    <row r="61454" ht="15"/>
    <row r="61455" ht="15"/>
    <row r="61456" ht="15"/>
    <row r="61457" ht="15"/>
    <row r="61458" ht="15"/>
    <row r="61459" ht="15"/>
    <row r="61460" ht="15"/>
    <row r="61461" ht="15"/>
    <row r="61462" ht="15"/>
    <row r="61463" ht="15"/>
    <row r="61464" ht="15"/>
    <row r="61465" ht="15"/>
    <row r="61466" ht="15"/>
    <row r="61467" ht="15"/>
    <row r="61468" ht="15"/>
    <row r="61469" ht="15"/>
    <row r="61470" ht="15"/>
    <row r="61471" ht="15"/>
    <row r="61472" ht="15"/>
    <row r="61473" ht="15"/>
    <row r="61474" ht="15"/>
    <row r="61475" ht="15"/>
    <row r="61476" ht="15"/>
    <row r="61477" ht="15"/>
    <row r="61478" ht="15"/>
    <row r="61479" ht="15"/>
    <row r="61480" ht="15"/>
    <row r="61481" ht="15"/>
    <row r="61482" ht="15"/>
    <row r="61483" ht="15"/>
    <row r="61484" ht="15"/>
    <row r="61485" ht="15"/>
    <row r="61486" ht="15"/>
    <row r="61487" ht="15"/>
    <row r="61488" ht="15"/>
    <row r="61489" ht="15"/>
    <row r="61490" ht="15"/>
    <row r="61491" ht="15"/>
    <row r="61492" ht="15"/>
    <row r="61493" ht="15"/>
    <row r="61494" ht="15"/>
    <row r="61495" ht="15"/>
    <row r="61496" ht="15"/>
    <row r="61497" ht="15"/>
    <row r="61498" ht="15"/>
    <row r="61499" ht="15"/>
    <row r="61500" ht="15"/>
    <row r="61501" ht="15"/>
    <row r="61502" ht="15"/>
    <row r="61503" ht="15"/>
    <row r="61504" ht="15"/>
    <row r="61505" ht="15"/>
    <row r="61506" ht="15"/>
    <row r="61507" ht="15"/>
    <row r="61508" ht="15"/>
    <row r="61509" ht="15"/>
    <row r="61510" ht="15"/>
    <row r="61511" ht="15"/>
    <row r="61512" ht="15"/>
    <row r="61513" ht="15"/>
    <row r="61514" ht="15"/>
    <row r="61515" ht="15"/>
    <row r="61516" ht="15"/>
    <row r="61517" ht="15"/>
    <row r="61518" ht="15"/>
    <row r="61519" ht="15"/>
    <row r="61520" ht="15"/>
    <row r="61521" ht="15"/>
    <row r="61522" ht="15"/>
    <row r="61523" ht="15"/>
    <row r="61524" ht="15"/>
    <row r="61525" ht="15"/>
    <row r="61526" ht="15"/>
    <row r="61527" ht="15"/>
    <row r="61528" ht="15"/>
    <row r="61529" ht="15"/>
    <row r="61530" ht="15"/>
    <row r="61531" ht="15"/>
    <row r="61532" ht="15"/>
    <row r="61533" ht="15"/>
    <row r="61534" ht="15"/>
    <row r="61535" ht="15"/>
    <row r="61536" ht="15"/>
    <row r="61537" ht="15"/>
    <row r="61538" ht="15"/>
    <row r="61539" ht="15"/>
    <row r="61540" ht="15"/>
    <row r="61541" ht="15"/>
    <row r="61542" ht="15"/>
    <row r="61543" ht="15"/>
    <row r="61544" ht="15"/>
    <row r="61545" ht="15"/>
    <row r="61546" ht="15"/>
    <row r="61547" ht="15"/>
    <row r="61548" ht="15"/>
    <row r="61549" ht="15"/>
    <row r="61550" ht="15"/>
    <row r="61551" ht="15"/>
    <row r="61552" ht="15"/>
    <row r="61553" ht="15"/>
    <row r="61554" ht="15"/>
    <row r="61555" ht="15"/>
    <row r="61556" ht="15"/>
    <row r="61557" ht="15"/>
    <row r="61558" ht="15"/>
    <row r="61559" ht="15"/>
    <row r="61560" ht="15"/>
    <row r="61561" ht="15"/>
    <row r="61562" ht="15"/>
    <row r="61563" ht="15"/>
    <row r="61564" ht="15"/>
    <row r="61565" ht="15"/>
    <row r="61566" ht="15"/>
    <row r="61567" ht="15"/>
    <row r="61568" ht="15"/>
    <row r="61569" ht="15"/>
    <row r="61570" ht="15"/>
    <row r="61571" ht="15"/>
    <row r="61572" ht="15"/>
    <row r="61573" ht="15"/>
    <row r="61574" ht="15"/>
    <row r="61575" ht="15"/>
    <row r="61576" ht="15"/>
    <row r="61577" ht="15"/>
    <row r="61578" ht="15"/>
    <row r="61579" ht="15"/>
    <row r="61580" ht="15"/>
    <row r="61581" ht="15"/>
    <row r="61582" ht="15"/>
    <row r="61583" ht="15"/>
    <row r="61584" ht="15"/>
    <row r="61585" ht="15"/>
    <row r="61586" ht="15"/>
    <row r="61587" ht="15"/>
    <row r="61588" ht="15"/>
    <row r="61589" ht="15"/>
    <row r="61590" ht="15"/>
    <row r="61591" ht="15"/>
    <row r="61592" ht="15"/>
    <row r="61593" ht="15"/>
    <row r="61594" ht="15"/>
    <row r="61595" ht="15"/>
    <row r="61596" ht="15"/>
    <row r="61597" ht="15"/>
    <row r="61598" ht="15"/>
    <row r="61599" ht="15"/>
    <row r="61600" ht="15"/>
    <row r="61601" ht="15"/>
    <row r="61602" ht="15"/>
    <row r="61603" ht="15"/>
    <row r="61604" ht="15"/>
    <row r="61605" ht="15"/>
    <row r="61606" ht="15"/>
    <row r="61607" ht="15"/>
    <row r="61608" ht="15"/>
    <row r="61609" ht="15"/>
    <row r="61610" ht="15"/>
    <row r="61611" ht="15"/>
    <row r="61612" ht="15"/>
    <row r="61613" ht="15"/>
    <row r="61614" ht="15"/>
    <row r="61615" ht="15"/>
    <row r="61616" ht="15"/>
    <row r="61617" ht="15"/>
    <row r="61618" ht="15"/>
    <row r="61619" ht="15"/>
    <row r="61620" ht="15"/>
    <row r="61621" ht="15"/>
    <row r="61622" ht="15"/>
    <row r="61623" ht="15"/>
    <row r="61624" ht="15"/>
    <row r="61625" ht="15"/>
    <row r="61626" ht="15"/>
    <row r="61627" ht="15"/>
    <row r="61628" ht="15"/>
    <row r="61629" ht="15"/>
    <row r="61630" ht="15"/>
    <row r="61631" ht="15"/>
    <row r="61632" ht="15"/>
    <row r="61633" ht="15"/>
    <row r="61634" ht="15"/>
    <row r="61635" ht="15"/>
    <row r="61636" ht="15"/>
    <row r="61637" ht="15"/>
    <row r="61638" ht="15"/>
    <row r="61639" ht="15"/>
    <row r="61640" ht="15"/>
    <row r="61641" ht="15"/>
    <row r="61642" ht="15"/>
    <row r="61643" ht="15"/>
    <row r="61644" ht="15"/>
    <row r="61645" ht="15"/>
    <row r="61646" ht="15"/>
    <row r="61647" ht="15"/>
    <row r="61648" ht="15"/>
    <row r="61649" ht="15"/>
    <row r="61650" ht="15"/>
    <row r="61651" ht="15"/>
    <row r="61652" ht="15"/>
    <row r="61653" ht="15"/>
    <row r="61654" ht="15"/>
    <row r="61655" ht="15"/>
    <row r="61656" ht="15"/>
    <row r="61657" ht="15"/>
    <row r="61658" ht="15"/>
    <row r="61659" ht="15"/>
    <row r="61660" ht="15"/>
    <row r="61661" ht="15"/>
    <row r="61662" ht="15"/>
    <row r="61663" ht="15"/>
    <row r="61664" ht="15"/>
    <row r="61665" ht="15"/>
    <row r="61666" ht="15"/>
    <row r="61667" ht="15"/>
    <row r="61668" ht="15"/>
    <row r="61669" ht="15"/>
    <row r="61670" ht="15"/>
    <row r="61671" ht="15"/>
    <row r="61672" ht="15"/>
    <row r="61673" ht="15"/>
    <row r="61674" ht="15"/>
    <row r="61675" ht="15"/>
    <row r="61676" ht="15"/>
    <row r="61677" ht="15"/>
    <row r="61678" ht="15"/>
    <row r="61679" ht="15"/>
    <row r="61680" ht="15"/>
    <row r="61681" ht="15"/>
    <row r="61682" ht="15"/>
    <row r="61683" ht="15"/>
    <row r="61684" ht="15"/>
    <row r="61685" ht="15"/>
    <row r="61686" ht="15"/>
    <row r="61687" ht="15"/>
    <row r="61688" ht="15"/>
    <row r="61689" ht="15"/>
    <row r="61690" ht="15"/>
    <row r="61691" ht="15"/>
    <row r="61692" ht="15"/>
    <row r="61693" ht="15"/>
    <row r="61694" ht="15"/>
    <row r="61695" ht="15"/>
    <row r="61696" ht="15"/>
    <row r="61697" ht="15"/>
    <row r="61698" ht="15"/>
    <row r="61699" ht="15"/>
    <row r="61700" ht="15"/>
    <row r="61701" ht="15"/>
    <row r="61702" ht="15"/>
    <row r="61703" ht="15"/>
    <row r="61704" ht="15"/>
    <row r="61705" ht="15"/>
    <row r="61706" ht="15"/>
    <row r="61707" ht="15"/>
    <row r="61708" ht="15"/>
    <row r="61709" ht="15"/>
    <row r="61710" ht="15"/>
    <row r="61711" ht="15"/>
    <row r="61712" ht="15"/>
    <row r="61713" ht="15"/>
    <row r="61714" ht="15"/>
    <row r="61715" ht="15"/>
    <row r="61716" ht="15"/>
    <row r="61717" ht="15"/>
    <row r="61718" ht="15"/>
    <row r="61719" ht="15"/>
    <row r="61720" ht="15"/>
    <row r="61721" ht="15"/>
    <row r="61722" ht="15"/>
    <row r="61723" ht="15"/>
    <row r="61724" ht="15"/>
    <row r="61725" ht="15"/>
    <row r="61726" ht="15"/>
    <row r="61727" ht="15"/>
    <row r="61728" ht="15"/>
    <row r="61729" ht="15"/>
    <row r="61730" ht="15"/>
    <row r="61731" ht="15"/>
    <row r="61732" ht="15"/>
    <row r="61733" ht="15"/>
    <row r="61734" ht="15"/>
    <row r="61735" ht="15"/>
    <row r="61736" ht="15"/>
    <row r="61737" ht="15"/>
    <row r="61738" ht="15"/>
    <row r="61739" ht="15"/>
    <row r="61740" ht="15"/>
    <row r="61741" ht="15"/>
    <row r="61742" ht="15"/>
    <row r="61743" ht="15"/>
    <row r="61744" ht="15"/>
    <row r="61745" ht="15"/>
    <row r="61746" ht="15"/>
    <row r="61747" ht="15"/>
    <row r="61748" ht="15"/>
    <row r="61749" ht="15"/>
    <row r="61750" ht="15"/>
    <row r="61751" ht="15"/>
    <row r="61752" ht="15"/>
    <row r="61753" ht="15"/>
    <row r="61754" ht="15"/>
    <row r="61755" ht="15"/>
    <row r="61756" ht="15"/>
    <row r="61757" ht="15"/>
    <row r="61758" ht="15"/>
    <row r="61759" ht="15"/>
    <row r="61760" ht="15"/>
    <row r="61761" ht="15"/>
    <row r="61762" ht="15"/>
    <row r="61763" ht="15"/>
    <row r="61764" ht="15"/>
    <row r="61765" ht="15"/>
    <row r="61766" ht="15"/>
    <row r="61767" ht="15"/>
    <row r="61768" ht="15"/>
    <row r="61769" ht="15"/>
    <row r="61770" ht="15"/>
    <row r="61771" ht="15"/>
    <row r="61772" ht="15"/>
    <row r="61773" ht="15"/>
    <row r="61774" ht="15"/>
    <row r="61775" ht="15"/>
    <row r="61776" ht="15"/>
    <row r="61777" ht="15"/>
    <row r="61778" ht="15"/>
    <row r="61779" ht="15"/>
    <row r="61780" ht="15"/>
    <row r="61781" ht="15"/>
    <row r="61782" ht="15"/>
    <row r="61783" ht="15"/>
    <row r="61784" ht="15"/>
    <row r="61785" ht="15"/>
    <row r="61786" ht="15"/>
    <row r="61787" ht="15"/>
    <row r="61788" ht="15"/>
    <row r="61789" ht="15"/>
    <row r="61790" ht="15"/>
    <row r="61791" ht="15"/>
    <row r="61792" ht="15"/>
    <row r="61793" ht="15"/>
    <row r="61794" ht="15"/>
    <row r="61795" ht="15"/>
    <row r="61796" ht="15"/>
    <row r="61797" ht="15"/>
    <row r="61798" ht="15"/>
    <row r="61799" ht="15"/>
    <row r="61800" ht="15"/>
    <row r="61801" ht="15"/>
    <row r="61802" ht="15"/>
    <row r="61803" ht="15"/>
    <row r="61804" ht="15"/>
    <row r="61805" ht="15"/>
    <row r="61806" ht="15"/>
    <row r="61807" ht="15"/>
    <row r="61808" ht="15"/>
    <row r="61809" ht="15"/>
    <row r="61810" ht="15"/>
    <row r="61811" ht="15"/>
    <row r="61812" ht="15"/>
    <row r="61813" ht="15"/>
    <row r="61814" ht="15"/>
    <row r="61815" ht="15"/>
    <row r="61816" ht="15"/>
    <row r="61817" ht="15"/>
    <row r="61818" ht="15"/>
    <row r="61819" ht="15"/>
    <row r="61820" ht="15"/>
    <row r="61821" ht="15"/>
    <row r="61822" ht="15"/>
    <row r="61823" ht="15"/>
    <row r="61824" ht="15"/>
    <row r="61825" ht="15"/>
    <row r="61826" ht="15"/>
    <row r="61827" ht="15"/>
    <row r="61828" ht="15"/>
    <row r="61829" ht="15"/>
    <row r="61830" ht="15"/>
    <row r="61831" ht="15"/>
    <row r="61832" ht="15"/>
    <row r="61833" ht="15"/>
    <row r="61834" ht="15"/>
    <row r="61835" ht="15"/>
    <row r="61836" ht="15"/>
    <row r="61837" ht="15"/>
    <row r="61838" ht="15"/>
    <row r="61839" ht="15"/>
    <row r="61840" ht="15"/>
    <row r="61841" ht="15"/>
    <row r="61842" ht="15"/>
    <row r="61843" ht="15"/>
    <row r="61844" ht="15"/>
    <row r="61845" ht="15"/>
    <row r="61846" ht="15"/>
    <row r="61847" ht="15"/>
    <row r="61848" ht="15"/>
    <row r="61849" ht="15"/>
    <row r="61850" ht="15"/>
    <row r="61851" ht="15"/>
    <row r="61852" ht="15"/>
    <row r="61853" ht="15"/>
    <row r="61854" ht="15"/>
    <row r="61855" ht="15"/>
    <row r="61856" ht="15"/>
    <row r="61857" ht="15"/>
    <row r="61858" ht="15"/>
    <row r="61859" ht="15"/>
    <row r="61860" ht="15"/>
    <row r="61861" ht="15"/>
    <row r="61862" ht="15"/>
    <row r="61863" ht="15"/>
    <row r="61864" ht="15"/>
    <row r="61865" ht="15"/>
    <row r="61866" ht="15"/>
    <row r="61867" ht="15"/>
    <row r="61868" ht="15"/>
    <row r="61869" ht="15"/>
    <row r="61870" ht="15"/>
    <row r="61871" ht="15"/>
    <row r="61872" ht="15"/>
    <row r="61873" ht="15"/>
    <row r="61874" ht="15"/>
    <row r="61875" ht="15"/>
    <row r="61876" ht="15"/>
    <row r="61877" ht="15"/>
    <row r="61878" ht="15"/>
    <row r="61879" ht="15"/>
    <row r="61880" ht="15"/>
    <row r="61881" ht="15"/>
    <row r="61882" ht="15"/>
    <row r="61883" ht="15"/>
    <row r="61884" ht="15"/>
    <row r="61885" ht="15"/>
    <row r="61886" ht="15"/>
    <row r="61887" ht="15"/>
    <row r="61888" ht="15"/>
    <row r="61889" ht="15"/>
    <row r="61890" ht="15"/>
    <row r="61891" ht="15"/>
    <row r="61892" ht="15"/>
    <row r="61893" ht="15"/>
    <row r="61894" ht="15"/>
    <row r="61895" ht="15"/>
    <row r="61896" ht="15"/>
    <row r="61897" ht="15"/>
    <row r="61898" ht="15"/>
    <row r="61899" ht="15"/>
    <row r="61900" ht="15"/>
    <row r="61901" ht="15"/>
    <row r="61902" ht="15"/>
    <row r="61903" ht="15"/>
    <row r="61904" ht="15"/>
    <row r="61905" ht="15"/>
    <row r="61906" ht="15"/>
    <row r="61907" ht="15"/>
    <row r="61908" ht="15"/>
    <row r="61909" ht="15"/>
    <row r="61910" ht="15"/>
    <row r="61911" ht="15"/>
    <row r="61912" ht="15"/>
    <row r="61913" ht="15"/>
    <row r="61914" ht="15"/>
    <row r="61915" ht="15"/>
    <row r="61916" ht="15"/>
    <row r="61917" ht="15"/>
    <row r="61918" ht="15"/>
    <row r="61919" ht="15"/>
    <row r="61920" ht="15"/>
    <row r="61921" ht="15"/>
    <row r="61922" ht="15"/>
    <row r="61923" ht="15"/>
    <row r="61924" ht="15"/>
    <row r="61925" ht="15"/>
    <row r="61926" ht="15"/>
    <row r="61927" ht="15"/>
    <row r="61928" ht="15"/>
    <row r="61929" ht="15"/>
    <row r="61930" ht="15"/>
    <row r="61931" ht="15"/>
    <row r="61932" ht="15"/>
    <row r="61933" ht="15"/>
    <row r="61934" ht="15"/>
    <row r="61935" ht="15"/>
    <row r="61936" ht="15"/>
    <row r="61937" ht="15"/>
    <row r="61938" ht="15"/>
    <row r="61939" ht="15"/>
    <row r="61940" ht="15"/>
    <row r="61941" ht="15"/>
    <row r="61942" ht="15"/>
    <row r="61943" ht="15"/>
    <row r="61944" ht="15"/>
    <row r="61945" ht="15"/>
    <row r="61946" ht="15"/>
    <row r="61947" ht="15"/>
    <row r="61948" ht="15"/>
    <row r="61949" ht="15"/>
    <row r="61950" ht="15"/>
    <row r="61951" ht="15"/>
    <row r="61952" ht="15"/>
    <row r="61953" ht="15"/>
    <row r="61954" ht="15"/>
    <row r="61955" ht="15"/>
    <row r="61956" ht="15"/>
    <row r="61957" ht="15"/>
    <row r="61958" ht="15"/>
    <row r="61959" ht="15"/>
    <row r="61960" ht="15"/>
    <row r="61961" ht="15"/>
    <row r="61962" ht="15"/>
    <row r="61963" ht="15"/>
    <row r="61964" ht="15"/>
    <row r="61965" ht="15"/>
    <row r="61966" ht="15"/>
    <row r="61967" ht="15"/>
    <row r="61968" ht="15"/>
    <row r="61969" ht="15"/>
    <row r="61970" ht="15"/>
    <row r="61971" ht="15"/>
    <row r="61972" ht="15"/>
    <row r="61973" ht="15"/>
    <row r="61974" ht="15"/>
    <row r="61975" ht="15"/>
    <row r="61976" ht="15"/>
    <row r="61977" ht="15"/>
    <row r="61978" ht="15"/>
    <row r="61979" ht="15"/>
    <row r="61980" ht="15"/>
    <row r="61981" ht="15"/>
    <row r="61982" ht="15"/>
    <row r="61983" ht="15"/>
    <row r="61984" ht="15"/>
    <row r="61985" ht="15"/>
    <row r="61986" ht="15"/>
    <row r="61987" ht="15"/>
    <row r="61988" ht="15"/>
    <row r="61989" ht="15"/>
    <row r="61990" ht="15"/>
    <row r="61991" ht="15"/>
    <row r="61992" ht="15"/>
    <row r="61993" ht="15"/>
    <row r="61994" ht="15"/>
    <row r="61995" ht="15"/>
    <row r="61996" ht="15"/>
    <row r="61997" ht="15"/>
    <row r="61998" ht="15"/>
    <row r="61999" ht="15"/>
    <row r="62000" ht="15"/>
    <row r="62001" ht="15"/>
    <row r="62002" ht="15"/>
    <row r="62003" ht="15"/>
    <row r="62004" ht="15"/>
    <row r="62005" ht="15"/>
    <row r="62006" ht="15"/>
    <row r="62007" ht="15"/>
    <row r="62008" ht="15"/>
    <row r="62009" ht="15"/>
    <row r="62010" ht="15"/>
    <row r="62011" ht="15"/>
    <row r="62012" ht="15"/>
    <row r="62013" ht="15"/>
    <row r="62014" ht="15"/>
    <row r="62015" ht="15"/>
    <row r="62016" ht="15"/>
    <row r="62017" ht="15"/>
    <row r="62018" ht="15"/>
    <row r="62019" ht="15"/>
    <row r="62020" ht="15"/>
    <row r="62021" ht="15"/>
    <row r="62022" ht="15"/>
    <row r="62023" ht="15"/>
    <row r="62024" ht="15"/>
    <row r="62025" ht="15"/>
    <row r="62026" ht="15"/>
    <row r="62027" ht="15"/>
    <row r="62028" ht="15"/>
    <row r="62029" ht="15"/>
    <row r="62030" ht="15"/>
    <row r="62031" ht="15"/>
    <row r="62032" ht="15"/>
    <row r="62033" ht="15"/>
    <row r="62034" ht="15"/>
    <row r="62035" ht="15"/>
    <row r="62036" ht="15"/>
    <row r="62037" ht="15"/>
    <row r="62038" ht="15"/>
    <row r="62039" ht="15"/>
    <row r="62040" ht="15"/>
    <row r="62041" ht="15"/>
    <row r="62042" ht="15"/>
    <row r="62043" ht="15"/>
    <row r="62044" ht="15"/>
    <row r="62045" ht="15"/>
    <row r="62046" ht="15"/>
    <row r="62047" ht="15"/>
    <row r="62048" ht="15"/>
    <row r="62049" ht="15"/>
    <row r="62050" ht="15"/>
    <row r="62051" ht="15"/>
    <row r="62052" ht="15"/>
    <row r="62053" ht="15"/>
    <row r="62054" ht="15"/>
    <row r="62055" ht="15"/>
    <row r="62056" ht="15"/>
    <row r="62057" ht="15"/>
    <row r="62058" ht="15"/>
    <row r="62059" ht="15"/>
    <row r="62060" ht="15"/>
    <row r="62061" ht="15"/>
    <row r="62062" ht="15"/>
    <row r="62063" ht="15"/>
    <row r="62064" ht="15"/>
    <row r="62065" ht="15"/>
    <row r="62066" ht="15"/>
    <row r="62067" ht="15"/>
    <row r="62068" ht="15"/>
    <row r="62069" ht="15"/>
    <row r="62070" ht="15"/>
    <row r="62071" ht="15"/>
    <row r="62072" ht="15"/>
    <row r="62073" ht="15"/>
    <row r="62074" ht="15"/>
    <row r="62075" ht="15"/>
    <row r="62076" ht="15"/>
    <row r="62077" ht="15"/>
    <row r="62078" ht="15"/>
    <row r="62079" ht="15"/>
    <row r="62080" ht="15"/>
    <row r="62081" ht="15"/>
    <row r="62082" ht="15"/>
    <row r="62083" ht="15"/>
    <row r="62084" ht="15"/>
    <row r="62085" ht="15"/>
    <row r="62086" ht="15"/>
    <row r="62087" ht="15"/>
    <row r="62088" ht="15"/>
    <row r="62089" ht="15"/>
    <row r="62090" ht="15"/>
    <row r="62091" ht="15"/>
    <row r="62092" ht="15"/>
    <row r="62093" ht="15"/>
    <row r="62094" ht="15"/>
    <row r="62095" ht="15"/>
    <row r="62096" ht="15"/>
    <row r="62097" ht="15"/>
    <row r="62098" ht="15"/>
    <row r="62099" ht="15"/>
    <row r="62100" ht="15"/>
    <row r="62101" ht="15"/>
    <row r="62102" ht="15"/>
    <row r="62103" ht="15"/>
    <row r="62104" ht="15"/>
    <row r="62105" ht="15"/>
    <row r="62106" ht="15"/>
    <row r="62107" ht="15"/>
    <row r="62108" ht="15"/>
    <row r="62109" ht="15"/>
    <row r="62110" ht="15"/>
    <row r="62111" ht="15"/>
    <row r="62112" ht="15"/>
    <row r="62113" ht="15"/>
    <row r="62114" ht="15"/>
    <row r="62115" ht="15"/>
    <row r="62116" ht="15"/>
    <row r="62117" ht="15"/>
    <row r="62118" ht="15"/>
    <row r="62119" ht="15"/>
    <row r="62120" ht="15"/>
    <row r="62121" ht="15"/>
    <row r="62122" ht="15"/>
    <row r="62123" ht="15"/>
    <row r="62124" ht="15"/>
    <row r="62125" ht="15"/>
    <row r="62126" ht="15"/>
    <row r="62127" ht="15"/>
    <row r="62128" ht="15"/>
    <row r="62129" ht="15"/>
    <row r="62130" ht="15"/>
    <row r="62131" ht="15"/>
    <row r="62132" ht="15"/>
    <row r="62133" ht="15"/>
    <row r="62134" ht="15"/>
    <row r="62135" ht="15"/>
    <row r="62136" ht="15"/>
    <row r="62137" ht="15"/>
    <row r="62138" ht="15"/>
    <row r="62139" ht="15"/>
    <row r="62140" ht="15"/>
    <row r="62141" ht="15"/>
    <row r="62142" ht="15"/>
    <row r="62143" ht="15"/>
    <row r="62144" ht="15"/>
    <row r="62145" ht="15"/>
    <row r="62146" ht="15"/>
    <row r="62147" ht="15"/>
    <row r="62148" ht="15"/>
    <row r="62149" ht="15"/>
    <row r="62150" ht="15"/>
    <row r="62151" ht="15"/>
    <row r="62152" ht="15"/>
    <row r="62153" ht="15"/>
    <row r="62154" ht="15"/>
    <row r="62155" ht="15"/>
    <row r="62156" ht="15"/>
    <row r="62157" ht="15"/>
    <row r="62158" ht="15"/>
    <row r="62159" ht="15"/>
    <row r="62160" ht="15"/>
    <row r="62161" ht="15"/>
    <row r="62162" ht="15"/>
    <row r="62163" ht="15"/>
    <row r="62164" ht="15"/>
    <row r="62165" ht="15"/>
    <row r="62166" ht="15"/>
    <row r="62167" ht="15"/>
    <row r="62168" ht="15"/>
    <row r="62169" ht="15"/>
    <row r="62170" ht="15"/>
    <row r="62171" ht="15"/>
    <row r="62172" ht="15"/>
    <row r="62173" ht="15"/>
    <row r="62174" ht="15"/>
    <row r="62175" ht="15"/>
    <row r="62176" ht="15"/>
    <row r="62177" ht="15"/>
    <row r="62178" ht="15"/>
    <row r="62179" ht="15"/>
    <row r="62180" ht="15"/>
    <row r="62181" ht="15"/>
    <row r="62182" ht="15"/>
    <row r="62183" ht="15"/>
    <row r="62184" ht="15"/>
    <row r="62185" ht="15"/>
    <row r="62186" ht="15"/>
    <row r="62187" ht="15"/>
    <row r="62188" ht="15"/>
    <row r="62189" ht="15"/>
    <row r="62190" ht="15"/>
    <row r="62191" ht="15"/>
    <row r="62192" ht="15"/>
    <row r="62193" ht="15"/>
    <row r="62194" ht="15"/>
    <row r="62195" ht="15"/>
    <row r="62196" ht="15"/>
    <row r="62197" ht="15"/>
    <row r="62198" ht="15"/>
    <row r="62199" ht="15"/>
    <row r="62200" ht="15"/>
    <row r="62201" ht="15"/>
    <row r="62202" ht="15"/>
    <row r="62203" ht="15"/>
    <row r="62204" ht="15"/>
    <row r="62205" ht="15"/>
    <row r="62206" ht="15"/>
    <row r="62207" ht="15"/>
    <row r="62208" ht="15"/>
    <row r="62209" ht="15"/>
    <row r="62210" ht="15"/>
    <row r="62211" ht="15"/>
    <row r="62212" ht="15"/>
    <row r="62213" ht="15"/>
    <row r="62214" ht="15"/>
    <row r="62215" ht="15"/>
    <row r="62216" ht="15"/>
    <row r="62217" ht="15"/>
    <row r="62218" ht="15"/>
    <row r="62219" ht="15"/>
    <row r="62220" ht="15"/>
    <row r="62221" ht="15"/>
    <row r="62222" ht="15"/>
    <row r="62223" ht="15"/>
    <row r="62224" ht="15"/>
    <row r="62225" ht="15"/>
    <row r="62226" ht="15"/>
    <row r="62227" ht="15"/>
    <row r="62228" ht="15"/>
    <row r="62229" ht="15"/>
    <row r="62230" ht="15"/>
    <row r="62231" ht="15"/>
    <row r="62232" ht="15"/>
    <row r="62233" ht="15"/>
    <row r="62234" ht="15"/>
    <row r="62235" ht="15"/>
    <row r="62236" ht="15"/>
    <row r="62237" ht="15"/>
    <row r="62238" ht="15"/>
    <row r="62239" ht="15"/>
    <row r="62240" ht="15"/>
    <row r="62241" ht="15"/>
    <row r="62242" ht="15"/>
    <row r="62243" ht="15"/>
    <row r="62244" ht="15"/>
    <row r="62245" ht="15"/>
    <row r="62246" ht="15"/>
    <row r="62247" ht="15"/>
    <row r="62248" ht="15"/>
    <row r="62249" ht="15"/>
    <row r="62250" ht="15"/>
    <row r="62251" ht="15"/>
    <row r="62252" ht="15"/>
    <row r="62253" ht="15"/>
    <row r="62254" ht="15"/>
    <row r="62255" ht="15"/>
    <row r="62256" ht="15"/>
    <row r="62257" ht="15"/>
    <row r="62258" ht="15"/>
    <row r="62259" ht="15"/>
    <row r="62260" ht="15"/>
    <row r="62261" ht="15"/>
    <row r="62262" ht="15"/>
    <row r="62263" ht="15"/>
    <row r="62264" ht="15"/>
    <row r="62265" ht="15"/>
    <row r="62266" ht="15"/>
    <row r="62267" ht="15"/>
    <row r="62268" ht="15"/>
    <row r="62269" ht="15"/>
    <row r="62270" ht="15"/>
    <row r="62271" ht="15"/>
    <row r="62272" ht="15"/>
    <row r="62273" ht="15"/>
    <row r="62274" ht="15"/>
    <row r="62275" ht="15"/>
    <row r="62276" ht="15"/>
    <row r="62277" ht="15"/>
    <row r="62278" ht="15"/>
    <row r="62279" ht="15"/>
    <row r="62280" ht="15"/>
    <row r="62281" ht="15"/>
    <row r="62282" ht="15"/>
    <row r="62283" ht="15"/>
    <row r="62284" ht="15"/>
    <row r="62285" ht="15"/>
    <row r="62286" ht="15"/>
    <row r="62287" ht="15"/>
    <row r="62288" ht="15"/>
    <row r="62289" ht="15"/>
    <row r="62290" ht="15"/>
    <row r="62291" ht="15"/>
    <row r="62292" ht="15"/>
    <row r="62293" ht="15"/>
    <row r="62294" ht="15"/>
    <row r="62295" ht="15"/>
    <row r="62296" ht="15"/>
    <row r="62297" ht="15"/>
    <row r="62298" ht="15"/>
    <row r="62299" ht="15"/>
    <row r="62300" ht="15"/>
    <row r="62301" ht="15"/>
    <row r="62302" ht="15"/>
    <row r="62303" ht="15"/>
    <row r="62304" ht="15"/>
    <row r="62305" ht="15"/>
    <row r="62306" ht="15"/>
    <row r="62307" ht="15"/>
    <row r="62308" ht="15"/>
    <row r="62309" ht="15"/>
    <row r="62310" ht="15"/>
    <row r="62311" ht="15"/>
    <row r="62312" ht="15"/>
    <row r="62313" ht="15"/>
    <row r="62314" ht="15"/>
    <row r="62315" ht="15"/>
    <row r="62316" ht="15"/>
    <row r="62317" ht="15"/>
    <row r="62318" ht="15"/>
    <row r="62319" ht="15"/>
    <row r="62320" ht="15"/>
    <row r="62321" ht="15"/>
    <row r="62322" ht="15"/>
    <row r="62323" ht="15"/>
    <row r="62324" ht="15"/>
    <row r="62325" ht="15"/>
    <row r="62326" ht="15"/>
    <row r="62327" ht="15"/>
    <row r="62328" ht="15"/>
    <row r="62329" ht="15"/>
    <row r="62330" ht="15"/>
    <row r="62331" ht="15"/>
    <row r="62332" ht="15"/>
    <row r="62333" ht="15"/>
    <row r="62334" ht="15"/>
    <row r="62335" ht="15"/>
    <row r="62336" ht="15"/>
    <row r="62337" ht="15"/>
    <row r="62338" ht="15"/>
    <row r="62339" ht="15"/>
    <row r="62340" ht="15"/>
    <row r="62341" ht="15"/>
    <row r="62342" ht="15"/>
    <row r="62343" ht="15"/>
    <row r="62344" ht="15"/>
    <row r="62345" ht="15"/>
    <row r="62346" ht="15"/>
    <row r="62347" ht="15"/>
    <row r="62348" ht="15"/>
    <row r="62349" ht="15"/>
    <row r="62350" ht="15"/>
    <row r="62351" ht="15"/>
    <row r="62352" ht="15"/>
    <row r="62353" ht="15"/>
    <row r="62354" ht="15"/>
    <row r="62355" ht="15"/>
    <row r="62356" ht="15"/>
    <row r="62357" ht="15"/>
    <row r="62358" ht="15"/>
    <row r="62359" ht="15"/>
    <row r="62360" ht="15"/>
    <row r="62361" ht="15"/>
    <row r="62362" ht="15"/>
    <row r="62363" ht="15"/>
    <row r="62364" ht="15"/>
    <row r="62365" ht="15"/>
    <row r="62366" ht="15"/>
    <row r="62367" ht="15"/>
    <row r="62368" ht="15"/>
    <row r="62369" ht="15"/>
    <row r="62370" ht="15"/>
    <row r="62371" ht="15"/>
    <row r="62372" ht="15"/>
    <row r="62373" ht="15"/>
    <row r="62374" ht="15"/>
    <row r="62375" ht="15"/>
    <row r="62376" ht="15"/>
    <row r="62377" ht="15"/>
    <row r="62378" ht="15"/>
    <row r="62379" ht="15"/>
    <row r="62380" ht="15"/>
    <row r="62381" ht="15"/>
    <row r="62382" ht="15"/>
    <row r="62383" ht="15"/>
    <row r="62384" ht="15"/>
    <row r="62385" ht="15"/>
    <row r="62386" ht="15"/>
    <row r="62387" ht="15"/>
    <row r="62388" ht="15"/>
    <row r="62389" ht="15"/>
    <row r="62390" ht="15"/>
    <row r="62391" ht="15"/>
    <row r="62392" ht="15"/>
    <row r="62393" ht="15"/>
    <row r="62394" ht="15"/>
    <row r="62395" ht="15"/>
    <row r="62396" ht="15"/>
    <row r="62397" ht="15"/>
    <row r="62398" ht="15"/>
    <row r="62399" ht="15"/>
    <row r="62400" ht="15"/>
    <row r="62401" ht="15"/>
    <row r="62402" ht="15"/>
    <row r="62403" ht="15"/>
    <row r="62404" ht="15"/>
    <row r="62405" ht="15"/>
    <row r="62406" ht="15"/>
    <row r="62407" ht="15"/>
    <row r="62408" ht="15"/>
    <row r="62409" ht="15"/>
    <row r="62410" ht="15"/>
    <row r="62411" ht="15"/>
    <row r="62412" ht="15"/>
    <row r="62413" ht="15"/>
    <row r="62414" ht="15"/>
    <row r="62415" ht="15"/>
    <row r="62416" ht="15"/>
    <row r="62417" ht="15"/>
    <row r="62418" ht="15"/>
    <row r="62419" ht="15"/>
    <row r="62420" ht="15"/>
    <row r="62421" ht="15"/>
    <row r="62422" ht="15"/>
    <row r="62423" ht="15"/>
    <row r="62424" ht="15"/>
    <row r="62425" ht="15"/>
    <row r="62426" ht="15"/>
    <row r="62427" ht="15"/>
    <row r="62428" ht="15"/>
    <row r="62429" ht="15"/>
    <row r="62430" ht="15"/>
    <row r="62431" ht="15"/>
    <row r="62432" ht="15"/>
    <row r="62433" ht="15"/>
    <row r="62434" ht="15"/>
    <row r="62435" ht="15"/>
    <row r="62436" ht="15"/>
    <row r="62437" ht="15"/>
    <row r="62438" ht="15"/>
    <row r="62439" ht="15"/>
    <row r="62440" ht="15"/>
    <row r="62441" ht="15"/>
    <row r="62442" ht="15"/>
    <row r="62443" ht="15"/>
    <row r="62444" ht="15"/>
    <row r="62445" ht="15"/>
    <row r="62446" ht="15"/>
    <row r="62447" ht="15"/>
    <row r="62448" ht="15"/>
    <row r="62449" ht="15"/>
    <row r="62450" ht="15"/>
    <row r="62451" ht="15"/>
    <row r="62452" ht="15"/>
    <row r="62453" ht="15"/>
    <row r="62454" ht="15"/>
    <row r="62455" ht="15"/>
    <row r="62456" ht="15"/>
    <row r="62457" ht="15"/>
    <row r="62458" ht="15"/>
    <row r="62459" ht="15"/>
    <row r="62460" ht="15"/>
    <row r="62461" ht="15"/>
    <row r="62462" ht="15"/>
    <row r="62463" ht="15"/>
    <row r="62464" ht="15"/>
    <row r="62465" ht="15"/>
    <row r="62466" ht="15"/>
    <row r="62467" ht="15"/>
    <row r="62468" ht="15"/>
    <row r="62469" ht="15"/>
    <row r="62470" ht="15"/>
    <row r="62471" ht="15"/>
    <row r="62472" ht="15"/>
    <row r="62473" ht="15"/>
    <row r="62474" ht="15"/>
    <row r="62475" ht="15"/>
    <row r="62476" ht="15"/>
    <row r="62477" ht="15"/>
    <row r="62478" ht="15"/>
    <row r="62479" ht="15"/>
    <row r="62480" ht="15"/>
    <row r="62481" ht="15"/>
    <row r="62482" ht="15"/>
    <row r="62483" ht="15"/>
    <row r="62484" ht="15"/>
    <row r="62485" ht="15"/>
    <row r="62486" ht="15"/>
    <row r="62487" ht="15"/>
    <row r="62488" ht="15"/>
    <row r="62489" ht="15"/>
    <row r="62490" ht="15"/>
    <row r="62491" ht="15"/>
    <row r="62492" ht="15"/>
    <row r="62493" ht="15"/>
    <row r="62494" ht="15"/>
    <row r="62495" ht="15"/>
    <row r="62496" ht="15"/>
    <row r="62497" ht="15"/>
    <row r="62498" ht="15"/>
    <row r="62499" ht="15"/>
    <row r="62500" ht="15"/>
    <row r="62501" ht="15"/>
    <row r="62502" ht="15"/>
    <row r="62503" ht="15"/>
    <row r="62504" ht="15"/>
    <row r="62505" ht="15"/>
    <row r="62506" ht="15"/>
    <row r="62507" ht="15"/>
    <row r="62508" ht="15"/>
    <row r="62509" ht="15"/>
    <row r="62510" ht="15"/>
    <row r="62511" ht="15"/>
    <row r="62512" ht="15"/>
    <row r="62513" ht="15"/>
    <row r="62514" ht="15"/>
    <row r="62515" ht="15"/>
    <row r="62516" ht="15"/>
    <row r="62517" ht="15"/>
    <row r="62518" ht="15"/>
    <row r="62519" ht="15"/>
    <row r="62520" ht="15"/>
    <row r="62521" ht="15"/>
    <row r="62522" ht="15"/>
    <row r="62523" ht="15"/>
    <row r="62524" ht="15"/>
    <row r="62525" ht="15"/>
    <row r="62526" ht="15"/>
    <row r="62527" ht="15"/>
    <row r="62528" ht="15"/>
    <row r="62529" ht="15"/>
    <row r="62530" ht="15"/>
    <row r="62531" ht="15"/>
    <row r="62532" ht="15"/>
    <row r="62533" ht="15"/>
    <row r="62534" ht="15"/>
    <row r="62535" ht="15"/>
    <row r="62536" ht="15"/>
    <row r="62537" ht="15"/>
    <row r="62538" ht="15"/>
    <row r="62539" ht="15"/>
    <row r="62540" ht="15"/>
    <row r="62541" ht="15"/>
    <row r="62542" ht="15"/>
    <row r="62543" ht="15"/>
    <row r="62544" ht="15"/>
    <row r="62545" ht="15"/>
    <row r="62546" ht="15"/>
    <row r="62547" ht="15"/>
    <row r="62548" ht="15"/>
    <row r="62549" ht="15"/>
    <row r="62550" ht="15"/>
    <row r="62551" ht="15"/>
    <row r="62552" ht="15"/>
    <row r="62553" ht="15"/>
    <row r="62554" ht="15"/>
    <row r="62555" ht="15"/>
    <row r="62556" ht="15"/>
    <row r="62557" ht="15"/>
    <row r="62558" ht="15"/>
    <row r="62559" ht="15"/>
    <row r="62560" ht="15"/>
    <row r="62561" ht="15"/>
    <row r="62562" ht="15"/>
    <row r="62563" ht="15"/>
    <row r="62564" ht="15"/>
    <row r="62565" ht="15"/>
    <row r="62566" ht="15"/>
    <row r="62567" ht="15"/>
    <row r="62568" ht="15"/>
    <row r="62569" ht="15"/>
    <row r="62570" ht="15"/>
    <row r="62571" ht="15"/>
    <row r="62572" ht="15"/>
    <row r="62573" ht="15"/>
    <row r="62574" ht="15"/>
    <row r="62575" ht="15"/>
    <row r="62576" ht="15"/>
    <row r="62577" ht="15"/>
    <row r="62578" ht="15"/>
    <row r="62579" ht="15"/>
    <row r="62580" ht="15"/>
    <row r="62581" ht="15"/>
    <row r="62582" ht="15"/>
    <row r="62583" ht="15"/>
    <row r="62584" ht="15"/>
    <row r="62585" ht="15"/>
    <row r="62586" ht="15"/>
    <row r="62587" ht="15"/>
    <row r="62588" ht="15"/>
    <row r="62589" ht="15"/>
    <row r="62590" ht="15"/>
    <row r="62591" ht="15"/>
    <row r="62592" ht="15"/>
    <row r="62593" ht="15"/>
    <row r="62594" ht="15"/>
    <row r="62595" ht="15"/>
    <row r="62596" ht="15"/>
    <row r="62597" ht="15"/>
    <row r="62598" ht="15"/>
    <row r="62599" ht="15"/>
    <row r="62600" ht="15"/>
    <row r="62601" ht="15"/>
    <row r="62602" ht="15"/>
    <row r="62603" ht="15"/>
    <row r="62604" ht="15"/>
    <row r="62605" ht="15"/>
    <row r="62606" ht="15"/>
    <row r="62607" ht="15"/>
    <row r="62608" ht="15"/>
    <row r="62609" ht="15"/>
    <row r="62610" ht="15"/>
    <row r="62611" ht="15"/>
    <row r="62612" ht="15"/>
    <row r="62613" ht="15"/>
    <row r="62614" ht="15"/>
    <row r="62615" ht="15"/>
    <row r="62616" ht="15"/>
    <row r="62617" ht="15"/>
    <row r="62618" ht="15"/>
    <row r="62619" ht="15"/>
    <row r="62620" ht="15"/>
    <row r="62621" ht="15"/>
    <row r="62622" ht="15"/>
    <row r="62623" ht="15"/>
    <row r="62624" ht="15"/>
    <row r="62625" ht="15"/>
    <row r="62626" ht="15"/>
    <row r="62627" ht="15"/>
    <row r="62628" ht="15"/>
    <row r="62629" ht="15"/>
    <row r="62630" ht="15"/>
    <row r="62631" ht="15"/>
    <row r="62632" ht="15"/>
    <row r="62633" ht="15"/>
    <row r="62634" ht="15"/>
    <row r="62635" ht="15"/>
    <row r="62636" ht="15"/>
    <row r="62637" ht="15"/>
    <row r="62638" ht="15"/>
    <row r="62639" ht="15"/>
    <row r="62640" ht="15"/>
    <row r="62641" ht="15"/>
    <row r="62642" ht="15"/>
    <row r="62643" ht="15"/>
    <row r="62644" ht="15"/>
    <row r="62645" ht="15"/>
    <row r="62646" ht="15"/>
    <row r="62647" ht="15"/>
    <row r="62648" ht="15"/>
    <row r="62649" ht="15"/>
    <row r="62650" ht="15"/>
    <row r="62651" ht="15"/>
    <row r="62652" ht="15"/>
    <row r="62653" ht="15"/>
    <row r="62654" ht="15"/>
    <row r="62655" ht="15"/>
    <row r="62656" ht="15"/>
    <row r="62657" ht="15"/>
    <row r="62658" ht="15"/>
    <row r="62659" ht="15"/>
    <row r="62660" ht="15"/>
    <row r="62661" ht="15"/>
    <row r="62662" ht="15"/>
    <row r="62663" ht="15"/>
    <row r="62664" ht="15"/>
    <row r="62665" ht="15"/>
    <row r="62666" ht="15"/>
    <row r="62667" ht="15"/>
    <row r="62668" ht="15"/>
    <row r="62669" ht="15"/>
    <row r="62670" ht="15"/>
    <row r="62671" ht="15"/>
    <row r="62672" ht="15"/>
    <row r="62673" ht="15"/>
    <row r="62674" ht="15"/>
    <row r="62675" ht="15"/>
    <row r="62676" ht="15"/>
    <row r="62677" ht="15"/>
    <row r="62678" ht="15"/>
    <row r="62679" ht="15"/>
    <row r="62680" ht="15"/>
    <row r="62681" ht="15"/>
    <row r="62682" ht="15"/>
    <row r="62683" ht="15"/>
    <row r="62684" ht="15"/>
    <row r="62685" ht="15"/>
    <row r="62686" ht="15"/>
    <row r="62687" ht="15"/>
    <row r="62688" ht="15"/>
    <row r="62689" ht="15"/>
    <row r="62690" ht="15"/>
    <row r="62691" ht="15"/>
    <row r="62692" ht="15"/>
    <row r="62693" ht="15"/>
    <row r="62694" ht="15"/>
    <row r="62695" ht="15"/>
    <row r="62696" ht="15"/>
    <row r="62697" ht="15"/>
    <row r="62698" ht="15"/>
    <row r="62699" ht="15"/>
    <row r="62700" ht="15"/>
    <row r="62701" ht="15"/>
    <row r="62702" ht="15"/>
    <row r="62703" ht="15"/>
    <row r="62704" ht="15"/>
    <row r="62705" ht="15"/>
    <row r="62706" ht="15"/>
    <row r="62707" ht="15"/>
    <row r="62708" ht="15"/>
    <row r="62709" ht="15"/>
    <row r="62710" ht="15"/>
    <row r="62711" ht="15"/>
    <row r="62712" ht="15"/>
    <row r="62713" ht="15"/>
    <row r="62714" ht="15"/>
    <row r="62715" ht="15"/>
    <row r="62716" ht="15"/>
    <row r="62717" ht="15"/>
    <row r="62718" ht="15"/>
    <row r="62719" ht="15"/>
    <row r="62720" ht="15"/>
    <row r="62721" ht="15"/>
    <row r="62722" ht="15"/>
    <row r="62723" ht="15"/>
    <row r="62724" ht="15"/>
    <row r="62725" ht="15"/>
    <row r="62726" ht="15"/>
    <row r="62727" ht="15"/>
    <row r="62728" ht="15"/>
    <row r="62729" ht="15"/>
    <row r="62730" ht="15"/>
    <row r="62731" ht="15"/>
    <row r="62732" ht="15"/>
    <row r="62733" ht="15"/>
    <row r="62734" ht="15"/>
    <row r="62735" ht="15"/>
    <row r="62736" ht="15"/>
    <row r="62737" ht="15"/>
    <row r="62738" ht="15"/>
    <row r="62739" ht="15"/>
    <row r="62740" ht="15"/>
    <row r="62741" ht="15"/>
    <row r="62742" ht="15"/>
    <row r="62743" ht="15"/>
    <row r="62744" ht="15"/>
    <row r="62745" ht="15"/>
    <row r="62746" ht="15"/>
    <row r="62747" ht="15"/>
    <row r="62748" ht="15"/>
    <row r="62749" ht="15"/>
    <row r="62750" ht="15"/>
    <row r="62751" ht="15"/>
    <row r="62752" ht="15"/>
    <row r="62753" ht="15"/>
    <row r="62754" ht="15"/>
    <row r="62755" ht="15"/>
    <row r="62756" ht="15"/>
    <row r="62757" ht="15"/>
    <row r="62758" ht="15"/>
    <row r="62759" ht="15"/>
    <row r="62760" ht="15"/>
    <row r="62761" ht="15"/>
    <row r="62762" ht="15"/>
    <row r="62763" ht="15"/>
    <row r="62764" ht="15"/>
    <row r="62765" ht="15"/>
    <row r="62766" ht="15"/>
    <row r="62767" ht="15"/>
    <row r="62768" ht="15"/>
    <row r="62769" ht="15"/>
    <row r="62770" ht="15"/>
    <row r="62771" ht="15"/>
    <row r="62772" ht="15"/>
    <row r="62773" ht="15"/>
    <row r="62774" ht="15"/>
    <row r="62775" ht="15"/>
    <row r="62776" ht="15"/>
    <row r="62777" ht="15"/>
    <row r="62778" ht="15"/>
    <row r="62779" ht="15"/>
    <row r="62780" ht="15"/>
    <row r="62781" ht="15"/>
    <row r="62782" ht="15"/>
    <row r="62783" ht="15"/>
    <row r="62784" ht="15"/>
    <row r="62785" ht="15"/>
    <row r="62786" ht="15"/>
    <row r="62787" ht="15"/>
    <row r="62788" ht="15"/>
    <row r="62789" ht="15"/>
    <row r="62790" ht="15"/>
    <row r="62791" ht="15"/>
    <row r="62792" ht="15"/>
    <row r="62793" ht="15"/>
    <row r="62794" ht="15"/>
    <row r="62795" ht="15"/>
    <row r="62796" ht="15"/>
    <row r="62797" ht="15"/>
    <row r="62798" ht="15"/>
    <row r="62799" ht="15"/>
    <row r="62800" ht="15"/>
    <row r="62801" ht="15"/>
    <row r="62802" ht="15"/>
    <row r="62803" ht="15"/>
    <row r="62804" ht="15"/>
    <row r="62805" ht="15"/>
    <row r="62806" ht="15"/>
    <row r="62807" ht="15"/>
    <row r="62808" ht="15"/>
    <row r="62809" ht="15"/>
    <row r="62810" ht="15"/>
    <row r="62811" ht="15"/>
    <row r="62812" ht="15"/>
    <row r="62813" ht="15"/>
    <row r="62814" ht="15"/>
    <row r="62815" ht="15"/>
    <row r="62816" ht="15"/>
    <row r="62817" ht="15"/>
    <row r="62818" ht="15"/>
    <row r="62819" ht="15"/>
    <row r="62820" ht="15"/>
    <row r="62821" ht="15"/>
    <row r="62822" ht="15"/>
    <row r="62823" ht="15"/>
    <row r="62824" ht="15"/>
    <row r="62825" ht="15"/>
    <row r="62826" ht="15"/>
    <row r="62827" ht="15"/>
    <row r="62828" ht="15"/>
    <row r="62829" ht="15"/>
    <row r="62830" ht="15"/>
    <row r="62831" ht="15"/>
    <row r="62832" ht="15"/>
    <row r="62833" ht="15"/>
    <row r="62834" ht="15"/>
    <row r="62835" ht="15"/>
    <row r="62836" ht="15"/>
    <row r="62837" ht="15"/>
    <row r="62838" ht="15"/>
    <row r="62839" ht="15"/>
    <row r="62840" ht="15"/>
    <row r="62841" ht="15"/>
    <row r="62842" ht="15"/>
    <row r="62843" ht="15"/>
    <row r="62844" ht="15"/>
    <row r="62845" ht="15"/>
    <row r="62846" ht="15"/>
    <row r="62847" ht="15"/>
    <row r="62848" ht="15"/>
    <row r="62849" ht="15"/>
    <row r="62850" ht="15"/>
    <row r="62851" ht="15"/>
    <row r="62852" ht="15"/>
    <row r="62853" ht="15"/>
    <row r="62854" ht="15"/>
    <row r="62855" ht="15"/>
    <row r="62856" ht="15"/>
    <row r="62857" ht="15"/>
    <row r="62858" ht="15"/>
    <row r="62859" ht="15"/>
    <row r="62860" ht="15"/>
    <row r="62861" ht="15"/>
    <row r="62862" ht="15"/>
    <row r="62863" ht="15"/>
    <row r="62864" ht="15"/>
    <row r="62865" ht="15"/>
    <row r="62866" ht="15"/>
    <row r="62867" ht="15"/>
    <row r="62868" ht="15"/>
    <row r="62869" ht="15"/>
    <row r="62870" ht="15"/>
    <row r="62871" ht="15"/>
    <row r="62872" ht="15"/>
    <row r="62873" ht="15"/>
    <row r="62874" ht="15"/>
    <row r="62875" ht="15"/>
    <row r="62876" ht="15"/>
    <row r="62877" ht="15"/>
    <row r="62878" ht="15"/>
    <row r="62879" ht="15"/>
    <row r="62880" ht="15"/>
    <row r="62881" ht="15"/>
    <row r="62882" ht="15"/>
    <row r="62883" ht="15"/>
    <row r="62884" ht="15"/>
    <row r="62885" ht="15"/>
    <row r="62886" ht="15"/>
    <row r="62887" ht="15"/>
    <row r="62888" ht="15"/>
    <row r="62889" ht="15"/>
    <row r="62890" ht="15"/>
    <row r="62891" ht="15"/>
    <row r="62892" ht="15"/>
    <row r="62893" ht="15"/>
    <row r="62894" ht="15"/>
    <row r="62895" ht="15"/>
    <row r="62896" ht="15"/>
    <row r="62897" ht="15"/>
    <row r="62898" ht="15"/>
    <row r="62899" ht="15"/>
    <row r="62900" ht="15"/>
    <row r="62901" ht="15"/>
    <row r="62902" ht="15"/>
    <row r="62903" ht="15"/>
    <row r="62904" ht="15"/>
    <row r="62905" ht="15"/>
    <row r="62906" ht="15"/>
    <row r="62907" ht="15"/>
    <row r="62908" ht="15"/>
    <row r="62909" ht="15"/>
    <row r="62910" ht="15"/>
    <row r="62911" ht="15"/>
    <row r="62912" ht="15"/>
    <row r="62913" ht="15"/>
    <row r="62914" ht="15"/>
    <row r="62915" ht="15"/>
    <row r="62916" ht="15"/>
    <row r="62917" ht="15"/>
    <row r="62918" ht="15"/>
    <row r="62919" ht="15"/>
    <row r="62920" ht="15"/>
    <row r="62921" ht="15"/>
    <row r="62922" ht="15"/>
    <row r="62923" ht="15"/>
    <row r="62924" ht="15"/>
    <row r="62925" ht="15"/>
    <row r="62926" ht="15"/>
    <row r="62927" ht="15"/>
    <row r="62928" ht="15"/>
    <row r="62929" ht="15"/>
    <row r="62930" ht="15"/>
    <row r="62931" ht="15"/>
    <row r="62932" ht="15"/>
    <row r="62933" ht="15"/>
    <row r="62934" ht="15"/>
    <row r="62935" ht="15"/>
    <row r="62936" ht="15"/>
    <row r="62937" ht="15"/>
    <row r="62938" ht="15"/>
    <row r="62939" ht="15"/>
    <row r="62940" ht="15"/>
    <row r="62941" ht="15"/>
    <row r="62942" ht="15"/>
    <row r="62943" ht="15"/>
    <row r="62944" ht="15"/>
    <row r="62945" ht="15"/>
    <row r="62946" ht="15"/>
    <row r="62947" ht="15"/>
    <row r="62948" ht="15"/>
    <row r="62949" ht="15"/>
    <row r="62950" ht="15"/>
    <row r="62951" ht="15"/>
    <row r="62952" ht="15"/>
    <row r="62953" ht="15"/>
    <row r="62954" ht="15"/>
    <row r="62955" ht="15"/>
    <row r="62956" ht="15"/>
    <row r="62957" ht="15"/>
    <row r="62958" ht="15"/>
    <row r="62959" ht="15"/>
    <row r="62960" ht="15"/>
    <row r="62961" ht="15"/>
    <row r="62962" ht="15"/>
    <row r="62963" ht="15"/>
    <row r="62964" ht="15"/>
    <row r="62965" ht="15"/>
    <row r="62966" ht="15"/>
    <row r="62967" ht="15"/>
    <row r="62968" ht="15"/>
    <row r="62969" ht="15"/>
    <row r="62970" ht="15"/>
    <row r="62971" ht="15"/>
    <row r="62972" ht="15"/>
    <row r="62973" ht="15"/>
    <row r="62974" ht="15"/>
    <row r="62975" ht="15"/>
    <row r="62976" ht="15"/>
    <row r="62977" ht="15"/>
    <row r="62978" ht="15"/>
    <row r="62979" ht="15"/>
    <row r="62980" ht="15"/>
    <row r="62981" ht="15"/>
    <row r="62982" ht="15"/>
    <row r="62983" ht="15"/>
    <row r="62984" ht="15"/>
    <row r="62985" ht="15"/>
    <row r="62986" ht="15"/>
    <row r="62987" ht="15"/>
    <row r="62988" ht="15"/>
    <row r="62989" ht="15"/>
    <row r="62990" ht="15"/>
    <row r="62991" ht="15"/>
    <row r="62992" ht="15"/>
    <row r="62993" ht="15"/>
    <row r="62994" ht="15"/>
    <row r="62995" ht="15"/>
    <row r="62996" ht="15"/>
    <row r="62997" ht="15"/>
    <row r="62998" ht="15"/>
    <row r="62999" ht="15"/>
    <row r="63000" ht="15"/>
    <row r="63001" ht="15"/>
    <row r="63002" ht="15"/>
    <row r="63003" ht="15"/>
    <row r="63004" ht="15"/>
    <row r="63005" ht="15"/>
    <row r="63006" ht="15"/>
    <row r="63007" ht="15"/>
    <row r="63008" ht="15"/>
    <row r="63009" ht="15"/>
    <row r="63010" ht="15"/>
    <row r="63011" ht="15"/>
    <row r="63012" ht="15"/>
    <row r="63013" ht="15"/>
    <row r="63014" ht="15"/>
    <row r="63015" ht="15"/>
    <row r="63016" ht="15"/>
    <row r="63017" ht="15"/>
    <row r="63018" ht="15"/>
    <row r="63019" ht="15"/>
    <row r="63020" ht="15"/>
    <row r="63021" ht="15"/>
    <row r="63022" ht="15"/>
    <row r="63023" ht="15"/>
    <row r="63024" ht="15"/>
    <row r="63025" ht="15"/>
    <row r="63026" ht="15"/>
    <row r="63027" ht="15"/>
    <row r="63028" ht="15"/>
    <row r="63029" ht="15"/>
    <row r="63030" ht="15"/>
    <row r="63031" ht="15"/>
    <row r="63032" ht="15"/>
    <row r="63033" ht="15"/>
    <row r="63034" ht="15"/>
    <row r="63035" ht="15"/>
    <row r="63036" ht="15"/>
    <row r="63037" ht="15"/>
    <row r="63038" ht="15"/>
    <row r="63039" ht="15"/>
    <row r="63040" ht="15"/>
    <row r="63041" ht="15"/>
    <row r="63042" ht="15"/>
    <row r="63043" ht="15"/>
    <row r="63044" ht="15"/>
    <row r="63045" ht="15"/>
    <row r="63046" ht="15"/>
    <row r="63047" ht="15"/>
    <row r="63048" ht="15"/>
    <row r="63049" ht="15"/>
    <row r="63050" ht="15"/>
    <row r="63051" ht="15"/>
    <row r="63052" ht="15"/>
    <row r="63053" ht="15"/>
    <row r="63054" ht="15"/>
    <row r="63055" ht="15"/>
    <row r="63056" ht="15"/>
    <row r="63057" ht="15"/>
    <row r="63058" ht="15"/>
    <row r="63059" ht="15"/>
    <row r="63060" ht="15"/>
    <row r="63061" ht="15"/>
    <row r="63062" ht="15"/>
    <row r="63063" ht="15"/>
    <row r="63064" ht="15"/>
    <row r="63065" ht="15"/>
    <row r="63066" ht="15"/>
    <row r="63067" ht="15"/>
    <row r="63068" ht="15"/>
    <row r="63069" ht="15"/>
    <row r="63070" ht="15"/>
    <row r="63071" ht="15"/>
    <row r="63072" ht="15"/>
    <row r="63073" ht="15"/>
    <row r="63074" ht="15"/>
    <row r="63075" ht="15"/>
    <row r="63076" ht="15"/>
    <row r="63077" ht="15"/>
    <row r="63078" ht="15"/>
    <row r="63079" ht="15"/>
    <row r="63080" ht="15"/>
    <row r="63081" ht="15"/>
    <row r="63082" ht="15"/>
    <row r="63083" ht="15"/>
    <row r="63084" ht="15"/>
    <row r="63085" ht="15"/>
    <row r="63086" ht="15"/>
    <row r="63087" ht="15"/>
    <row r="63088" ht="15"/>
    <row r="63089" ht="15"/>
    <row r="63090" ht="15"/>
    <row r="63091" ht="15"/>
    <row r="63092" ht="15"/>
    <row r="63093" ht="15"/>
    <row r="63094" ht="15"/>
    <row r="63095" ht="15"/>
    <row r="63096" ht="15"/>
    <row r="63097" ht="15"/>
    <row r="63098" ht="15"/>
    <row r="63099" ht="15"/>
    <row r="63100" ht="15"/>
    <row r="63101" ht="15"/>
    <row r="63102" ht="15"/>
    <row r="63103" ht="15"/>
    <row r="63104" ht="15"/>
    <row r="63105" ht="15"/>
    <row r="63106" ht="15"/>
    <row r="63107" ht="15"/>
    <row r="63108" ht="15"/>
    <row r="63109" ht="15"/>
    <row r="63110" ht="15"/>
    <row r="63111" ht="15"/>
    <row r="63112" ht="15"/>
    <row r="63113" ht="15"/>
    <row r="63114" ht="15"/>
    <row r="63115" ht="15"/>
    <row r="63116" ht="15"/>
    <row r="63117" ht="15"/>
    <row r="63118" ht="15"/>
    <row r="63119" ht="15"/>
    <row r="63120" ht="15"/>
    <row r="63121" ht="15"/>
    <row r="63122" ht="15"/>
    <row r="63123" ht="15"/>
    <row r="63124" ht="15"/>
    <row r="63125" ht="15"/>
    <row r="63126" ht="15"/>
    <row r="63127" ht="15"/>
    <row r="63128" ht="15"/>
    <row r="63129" ht="15"/>
    <row r="63130" ht="15"/>
    <row r="63131" ht="15"/>
    <row r="63132" ht="15"/>
    <row r="63133" ht="15"/>
    <row r="63134" ht="15"/>
    <row r="63135" ht="15"/>
    <row r="63136" ht="15"/>
    <row r="63137" ht="15"/>
    <row r="63138" ht="15"/>
    <row r="63139" ht="15"/>
    <row r="63140" ht="15"/>
    <row r="63141" ht="15"/>
    <row r="63142" ht="15"/>
    <row r="63143" ht="15"/>
    <row r="63144" ht="15"/>
    <row r="63145" ht="15"/>
    <row r="63146" ht="15"/>
    <row r="63147" ht="15"/>
    <row r="63148" ht="15"/>
    <row r="63149" ht="15"/>
    <row r="63150" ht="15"/>
    <row r="63151" ht="15"/>
    <row r="63152" ht="15"/>
    <row r="63153" ht="15"/>
    <row r="63154" ht="15"/>
    <row r="63155" ht="15"/>
    <row r="63156" ht="15"/>
    <row r="63157" ht="15"/>
    <row r="63158" ht="15"/>
    <row r="63159" ht="15"/>
    <row r="63160" ht="15"/>
    <row r="63161" ht="15"/>
    <row r="63162" ht="15"/>
    <row r="63163" ht="15"/>
    <row r="63164" ht="15"/>
    <row r="63165" ht="15"/>
    <row r="63166" ht="15"/>
    <row r="63167" ht="15"/>
    <row r="63168" ht="15"/>
    <row r="63169" ht="15"/>
    <row r="63170" ht="15"/>
    <row r="63171" ht="15"/>
    <row r="63172" ht="15"/>
    <row r="63173" ht="15"/>
    <row r="63174" ht="15"/>
    <row r="63175" ht="15"/>
    <row r="63176" ht="15"/>
    <row r="63177" ht="15"/>
    <row r="63178" ht="15"/>
    <row r="63179" ht="15"/>
    <row r="63180" ht="15"/>
    <row r="63181" ht="15"/>
    <row r="63182" ht="15"/>
    <row r="63183" ht="15"/>
    <row r="63184" ht="15"/>
    <row r="63185" ht="15"/>
    <row r="63186" ht="15"/>
    <row r="63187" ht="15"/>
    <row r="63188" ht="15"/>
    <row r="63189" ht="15"/>
    <row r="63190" ht="15"/>
    <row r="63191" ht="15"/>
    <row r="63192" ht="15"/>
    <row r="63193" ht="15"/>
    <row r="63194" ht="15"/>
    <row r="63195" ht="15"/>
    <row r="63196" ht="15"/>
    <row r="63197" ht="15"/>
    <row r="63198" ht="15"/>
    <row r="63199" ht="15"/>
    <row r="63200" ht="15"/>
    <row r="63201" ht="15"/>
    <row r="63202" ht="15"/>
    <row r="63203" ht="15"/>
    <row r="63204" ht="15"/>
    <row r="63205" ht="15"/>
    <row r="63206" ht="15"/>
    <row r="63207" ht="15"/>
    <row r="63208" ht="15"/>
    <row r="63209" ht="15"/>
    <row r="63210" ht="15"/>
    <row r="63211" ht="15"/>
    <row r="63212" ht="15"/>
    <row r="63213" ht="15"/>
    <row r="63214" ht="15"/>
    <row r="63215" ht="15"/>
    <row r="63216" ht="15"/>
    <row r="63217" ht="15"/>
    <row r="63218" ht="15"/>
    <row r="63219" ht="15"/>
    <row r="63220" ht="15"/>
    <row r="63221" ht="15"/>
    <row r="63222" ht="15"/>
    <row r="63223" ht="15"/>
    <row r="63224" ht="15"/>
    <row r="63225" ht="15"/>
    <row r="63226" ht="15"/>
    <row r="63227" ht="15"/>
    <row r="63228" ht="15"/>
    <row r="63229" ht="15"/>
    <row r="63230" ht="15"/>
    <row r="63231" ht="15"/>
    <row r="63232" ht="15"/>
    <row r="63233" ht="15"/>
    <row r="63234" ht="15"/>
    <row r="63235" ht="15"/>
    <row r="63236" ht="15"/>
    <row r="63237" ht="15"/>
    <row r="63238" ht="15"/>
    <row r="63239" ht="15"/>
    <row r="63240" ht="15"/>
    <row r="63241" ht="15"/>
    <row r="63242" ht="15"/>
    <row r="63243" ht="15"/>
    <row r="63244" ht="15"/>
    <row r="63245" ht="15"/>
    <row r="63246" ht="15"/>
    <row r="63247" ht="15"/>
    <row r="63248" ht="15"/>
    <row r="63249" ht="15"/>
    <row r="63250" ht="15"/>
    <row r="63251" ht="15"/>
    <row r="63252" ht="15"/>
    <row r="63253" ht="15"/>
    <row r="63254" ht="15"/>
    <row r="63255" ht="15"/>
    <row r="63256" ht="15"/>
    <row r="63257" ht="15"/>
    <row r="63258" ht="15"/>
    <row r="63259" ht="15"/>
    <row r="63260" ht="15"/>
    <row r="63261" ht="15"/>
    <row r="63262" ht="15"/>
    <row r="63263" ht="15"/>
    <row r="63264" ht="15"/>
    <row r="63265" ht="15"/>
    <row r="63266" ht="15"/>
    <row r="63267" ht="15"/>
    <row r="63268" ht="15"/>
    <row r="63269" ht="15"/>
    <row r="63270" ht="15"/>
    <row r="63271" ht="15"/>
    <row r="63272" ht="15"/>
    <row r="63273" ht="15"/>
    <row r="63274" ht="15"/>
    <row r="63275" ht="15"/>
    <row r="63276" ht="15"/>
    <row r="63277" ht="15"/>
    <row r="63278" ht="15"/>
    <row r="63279" ht="15"/>
    <row r="63280" ht="15"/>
    <row r="63281" ht="15"/>
    <row r="63282" ht="15"/>
    <row r="63283" ht="15"/>
    <row r="63284" ht="15"/>
    <row r="63285" ht="15"/>
    <row r="63286" ht="15"/>
    <row r="63287" ht="15"/>
    <row r="63288" ht="15"/>
    <row r="63289" ht="15"/>
    <row r="63290" ht="15"/>
    <row r="63291" ht="15"/>
    <row r="63292" ht="15"/>
    <row r="63293" ht="15"/>
    <row r="63294" ht="15"/>
    <row r="63295" ht="15"/>
    <row r="63296" ht="15"/>
    <row r="63297" ht="15"/>
    <row r="63298" ht="15"/>
    <row r="63299" ht="15"/>
    <row r="63300" ht="15"/>
    <row r="63301" ht="15"/>
    <row r="63302" ht="15"/>
    <row r="63303" ht="15"/>
    <row r="63304" ht="15"/>
    <row r="63305" ht="15"/>
    <row r="63306" ht="15"/>
    <row r="63307" ht="15"/>
    <row r="63308" ht="15"/>
    <row r="63309" ht="15"/>
    <row r="63310" ht="15"/>
    <row r="63311" ht="15"/>
    <row r="63312" ht="15"/>
    <row r="63313" ht="15"/>
    <row r="63314" ht="15"/>
    <row r="63315" ht="15"/>
    <row r="63316" ht="15"/>
    <row r="63317" ht="15"/>
    <row r="63318" ht="15"/>
    <row r="63319" ht="15"/>
    <row r="63320" ht="15"/>
    <row r="63321" ht="15"/>
    <row r="63322" ht="15"/>
    <row r="63323" ht="15"/>
    <row r="63324" ht="15"/>
    <row r="63325" ht="15"/>
    <row r="63326" ht="15"/>
    <row r="63327" ht="15"/>
    <row r="63328" ht="15"/>
    <row r="63329" ht="15"/>
    <row r="63330" ht="15"/>
    <row r="63331" ht="15"/>
    <row r="63332" ht="15"/>
    <row r="63333" ht="15"/>
    <row r="63334" ht="15"/>
    <row r="63335" ht="15"/>
    <row r="63336" ht="15"/>
    <row r="63337" ht="15"/>
    <row r="63338" ht="15"/>
    <row r="63339" ht="15"/>
    <row r="63340" ht="15"/>
    <row r="63341" ht="15"/>
    <row r="63342" ht="15"/>
    <row r="63343" ht="15"/>
    <row r="63344" ht="15"/>
    <row r="63345" ht="15"/>
    <row r="63346" ht="15"/>
    <row r="63347" ht="15"/>
    <row r="63348" ht="15"/>
    <row r="63349" ht="15"/>
    <row r="63350" ht="15"/>
    <row r="63351" ht="15"/>
    <row r="63352" ht="15"/>
    <row r="63353" ht="15"/>
    <row r="63354" ht="15"/>
    <row r="63355" ht="15"/>
    <row r="63356" ht="15"/>
    <row r="63357" ht="15"/>
    <row r="63358" ht="15"/>
    <row r="63359" ht="15"/>
    <row r="63360" ht="15"/>
    <row r="63361" ht="15"/>
    <row r="63362" ht="15"/>
    <row r="63363" ht="15"/>
    <row r="63364" ht="15"/>
    <row r="63365" ht="15"/>
    <row r="63366" ht="15"/>
    <row r="63367" ht="15"/>
    <row r="63368" ht="15"/>
    <row r="63369" ht="15"/>
    <row r="63370" ht="15"/>
    <row r="63371" ht="15"/>
    <row r="63372" ht="15"/>
    <row r="63373" ht="15"/>
    <row r="63374" ht="15"/>
    <row r="63375" ht="15"/>
    <row r="63376" ht="15"/>
    <row r="63377" ht="15"/>
    <row r="63378" ht="15"/>
    <row r="63379" ht="15"/>
    <row r="63380" ht="15"/>
    <row r="63381" ht="15"/>
    <row r="63382" ht="15"/>
    <row r="63383" ht="15"/>
    <row r="63384" ht="15"/>
    <row r="63385" ht="15"/>
    <row r="63386" ht="15"/>
    <row r="63387" ht="15"/>
    <row r="63388" ht="15"/>
    <row r="63389" ht="15"/>
    <row r="63390" ht="15"/>
    <row r="63391" ht="15"/>
    <row r="63392" ht="15"/>
    <row r="63393" ht="15"/>
    <row r="63394" ht="15"/>
    <row r="63395" ht="15"/>
    <row r="63396" ht="15"/>
    <row r="63397" ht="15"/>
    <row r="63398" ht="15"/>
    <row r="63399" ht="15"/>
    <row r="63400" ht="15"/>
    <row r="63401" ht="15"/>
    <row r="63402" ht="15"/>
    <row r="63403" ht="15"/>
    <row r="63404" ht="15"/>
    <row r="63405" ht="15"/>
    <row r="63406" ht="15"/>
    <row r="63407" ht="15"/>
    <row r="63408" ht="15"/>
    <row r="63409" ht="15"/>
    <row r="63410" ht="15"/>
    <row r="63411" ht="15"/>
    <row r="63412" ht="15"/>
    <row r="63413" ht="15"/>
    <row r="63414" ht="15"/>
    <row r="63415" ht="15"/>
    <row r="63416" ht="15"/>
    <row r="63417" ht="15"/>
    <row r="63418" ht="15"/>
    <row r="63419" ht="15"/>
    <row r="63420" ht="15"/>
    <row r="63421" ht="15"/>
    <row r="63422" ht="15"/>
    <row r="63423" ht="15"/>
    <row r="63424" ht="15"/>
    <row r="63425" ht="15"/>
    <row r="63426" ht="15"/>
    <row r="63427" ht="15"/>
    <row r="63428" ht="15"/>
    <row r="63429" ht="15"/>
    <row r="63430" ht="15"/>
    <row r="63431" ht="15"/>
    <row r="63432" ht="15"/>
    <row r="63433" ht="15"/>
    <row r="63434" ht="15"/>
    <row r="63435" ht="15"/>
    <row r="63436" ht="15"/>
    <row r="63437" ht="15"/>
    <row r="63438" ht="15"/>
    <row r="63439" ht="15"/>
    <row r="63440" ht="15"/>
    <row r="63441" ht="15"/>
    <row r="63442" ht="15"/>
    <row r="63443" ht="15"/>
    <row r="63444" ht="15"/>
    <row r="63445" ht="15"/>
    <row r="63446" ht="15"/>
    <row r="63447" ht="15"/>
    <row r="63448" ht="15"/>
    <row r="63449" ht="15"/>
    <row r="63450" ht="15"/>
    <row r="63451" ht="15"/>
    <row r="63452" ht="15"/>
    <row r="63453" ht="15"/>
    <row r="63454" ht="15"/>
    <row r="63455" ht="15"/>
    <row r="63456" ht="15"/>
    <row r="63457" ht="15"/>
    <row r="63458" ht="15"/>
    <row r="63459" ht="15"/>
    <row r="63460" ht="15"/>
    <row r="63461" ht="15"/>
    <row r="63462" ht="15"/>
    <row r="63463" ht="15"/>
    <row r="63464" ht="15"/>
    <row r="63465" ht="15"/>
    <row r="63466" ht="15"/>
    <row r="63467" ht="15"/>
    <row r="63468" ht="15"/>
    <row r="63469" ht="15"/>
    <row r="63470" ht="15"/>
    <row r="63471" ht="15"/>
    <row r="63472" ht="15"/>
    <row r="63473" ht="15"/>
    <row r="63474" ht="15"/>
    <row r="63475" ht="15"/>
    <row r="63476" ht="15"/>
    <row r="63477" ht="15"/>
    <row r="63478" ht="15"/>
    <row r="63479" ht="15"/>
    <row r="63480" ht="15"/>
    <row r="63481" ht="15"/>
    <row r="63482" ht="15"/>
    <row r="63483" ht="15"/>
    <row r="63484" ht="15"/>
    <row r="63485" ht="15"/>
    <row r="63486" ht="15"/>
    <row r="63487" ht="15"/>
    <row r="63488" ht="15"/>
    <row r="63489" ht="15"/>
    <row r="63490" ht="15"/>
    <row r="63491" ht="15"/>
    <row r="63492" ht="15"/>
    <row r="63493" ht="15"/>
    <row r="63494" ht="15"/>
    <row r="63495" ht="15"/>
    <row r="63496" ht="15"/>
    <row r="63497" ht="15"/>
    <row r="63498" ht="15"/>
    <row r="63499" ht="15"/>
    <row r="63500" ht="15"/>
    <row r="63501" ht="15"/>
    <row r="63502" ht="15"/>
    <row r="63503" ht="15"/>
    <row r="63504" ht="15"/>
    <row r="63505" ht="15"/>
    <row r="63506" ht="15"/>
    <row r="63507" ht="15"/>
    <row r="63508" ht="15"/>
    <row r="63509" ht="15"/>
    <row r="63510" ht="15"/>
    <row r="63511" ht="15"/>
    <row r="63512" ht="15"/>
    <row r="63513" ht="15"/>
    <row r="63514" ht="15"/>
    <row r="63515" ht="15"/>
    <row r="63516" ht="15"/>
    <row r="63517" ht="15"/>
    <row r="63518" ht="15"/>
    <row r="63519" ht="15"/>
    <row r="63520" ht="15"/>
    <row r="63521" ht="15"/>
    <row r="63522" ht="15"/>
    <row r="63523" ht="15"/>
    <row r="63524" ht="15"/>
    <row r="63525" ht="15"/>
    <row r="63526" ht="15"/>
    <row r="63527" ht="15"/>
    <row r="63528" ht="15"/>
    <row r="63529" ht="15"/>
    <row r="63530" ht="15"/>
    <row r="63531" ht="15"/>
    <row r="63532" ht="15"/>
    <row r="63533" ht="15"/>
    <row r="63534" ht="15"/>
    <row r="63535" ht="15"/>
    <row r="63536" ht="15"/>
    <row r="63537" ht="15"/>
    <row r="63538" ht="15"/>
    <row r="63539" ht="15"/>
    <row r="63540" ht="15"/>
    <row r="63541" ht="15"/>
    <row r="63542" ht="15"/>
    <row r="63543" ht="15"/>
    <row r="63544" ht="15"/>
    <row r="63545" ht="15"/>
    <row r="63546" ht="15"/>
    <row r="63547" ht="15"/>
    <row r="63548" ht="15"/>
    <row r="63549" ht="15"/>
    <row r="63550" ht="15"/>
    <row r="63551" ht="15"/>
    <row r="63552" ht="15"/>
    <row r="63553" ht="15"/>
    <row r="63554" ht="15"/>
    <row r="63555" ht="15"/>
    <row r="63556" ht="15"/>
    <row r="63557" ht="15"/>
    <row r="63558" ht="15"/>
    <row r="63559" ht="15"/>
    <row r="63560" ht="15"/>
    <row r="63561" ht="15"/>
    <row r="63562" ht="15"/>
    <row r="63563" ht="15"/>
    <row r="63564" ht="15"/>
    <row r="63565" ht="15"/>
    <row r="63566" ht="15"/>
    <row r="63567" ht="15"/>
    <row r="63568" ht="15"/>
    <row r="63569" ht="15"/>
    <row r="63570" ht="15"/>
    <row r="63571" ht="15"/>
    <row r="63572" ht="15"/>
    <row r="63573" ht="15"/>
    <row r="63574" ht="15"/>
    <row r="63575" ht="15"/>
    <row r="63576" ht="15"/>
    <row r="63577" ht="15"/>
    <row r="63578" ht="15"/>
    <row r="63579" ht="15"/>
    <row r="63580" ht="15"/>
    <row r="63581" ht="15"/>
    <row r="63582" ht="15"/>
    <row r="63583" ht="15"/>
    <row r="63584" ht="15"/>
    <row r="63585" ht="15"/>
    <row r="63586" ht="15"/>
    <row r="63587" ht="15"/>
    <row r="63588" ht="15"/>
    <row r="63589" ht="15"/>
    <row r="63590" ht="15"/>
    <row r="63591" ht="15"/>
    <row r="63592" ht="15"/>
    <row r="63593" ht="15"/>
    <row r="63594" ht="15"/>
    <row r="63595" ht="15"/>
    <row r="63596" ht="15"/>
    <row r="63597" ht="15"/>
    <row r="63598" ht="15"/>
    <row r="63599" ht="15"/>
    <row r="63600" ht="15"/>
    <row r="63601" ht="15"/>
    <row r="63602" ht="15"/>
    <row r="63603" ht="15"/>
    <row r="63604" ht="15"/>
    <row r="63605" ht="15"/>
    <row r="63606" ht="15"/>
    <row r="63607" ht="15"/>
    <row r="63608" ht="15"/>
    <row r="63609" ht="15"/>
    <row r="63610" ht="15"/>
    <row r="63611" ht="15"/>
    <row r="63612" ht="15"/>
    <row r="63613" ht="15"/>
    <row r="63614" ht="15"/>
    <row r="63615" ht="15"/>
    <row r="63616" ht="15"/>
    <row r="63617" ht="15"/>
    <row r="63618" ht="15"/>
    <row r="63619" ht="15"/>
    <row r="63620" ht="15"/>
    <row r="63621" ht="15"/>
    <row r="63622" ht="15"/>
    <row r="63623" ht="15"/>
    <row r="63624" ht="15"/>
    <row r="63625" ht="15"/>
    <row r="63626" ht="15"/>
    <row r="63627" ht="15"/>
    <row r="63628" ht="15"/>
    <row r="63629" ht="15"/>
    <row r="63630" ht="15"/>
    <row r="63631" ht="15"/>
    <row r="63632" ht="15"/>
    <row r="63633" ht="15"/>
    <row r="63634" ht="15"/>
    <row r="63635" ht="15"/>
    <row r="63636" ht="15"/>
    <row r="63637" ht="15"/>
    <row r="63638" ht="15"/>
    <row r="63639" ht="15"/>
    <row r="63640" ht="15"/>
    <row r="63641" ht="15"/>
    <row r="63642" ht="15"/>
    <row r="63643" ht="15"/>
    <row r="63644" ht="15"/>
    <row r="63645" ht="15"/>
    <row r="63646" ht="15"/>
    <row r="63647" ht="15"/>
    <row r="63648" ht="15"/>
    <row r="63649" ht="15"/>
    <row r="63650" ht="15"/>
    <row r="63651" ht="15"/>
    <row r="63652" ht="15"/>
    <row r="63653" ht="15"/>
    <row r="63654" ht="15"/>
    <row r="63655" ht="15"/>
    <row r="63656" ht="15"/>
    <row r="63657" ht="15"/>
    <row r="63658" ht="15"/>
    <row r="63659" ht="15"/>
    <row r="63660" ht="15"/>
    <row r="63661" ht="15"/>
    <row r="63662" ht="15"/>
    <row r="63663" ht="15"/>
    <row r="63664" ht="15"/>
    <row r="63665" ht="15"/>
    <row r="63666" ht="15"/>
    <row r="63667" ht="15"/>
    <row r="63668" ht="15"/>
    <row r="63669" ht="15"/>
    <row r="63670" ht="15"/>
    <row r="63671" ht="15"/>
    <row r="63672" ht="15"/>
    <row r="63673" ht="15"/>
    <row r="63674" ht="15"/>
    <row r="63675" ht="15"/>
    <row r="63676" ht="15"/>
    <row r="63677" ht="15"/>
    <row r="63678" ht="15"/>
    <row r="63679" ht="15"/>
    <row r="63680" ht="15"/>
    <row r="63681" ht="15"/>
    <row r="63682" ht="15"/>
    <row r="63683" ht="15"/>
    <row r="63684" ht="15"/>
    <row r="63685" ht="15"/>
    <row r="63686" ht="15"/>
    <row r="63687" ht="15"/>
    <row r="63688" ht="15"/>
    <row r="63689" ht="15"/>
    <row r="63690" ht="15"/>
    <row r="63691" ht="15"/>
    <row r="63692" ht="15"/>
    <row r="63693" ht="15"/>
    <row r="63694" ht="15"/>
    <row r="63695" ht="15"/>
    <row r="63696" ht="15"/>
    <row r="63697" ht="15"/>
    <row r="63698" ht="15"/>
    <row r="63699" ht="15"/>
    <row r="63700" ht="15"/>
    <row r="63701" ht="15"/>
    <row r="63702" ht="15"/>
    <row r="63703" ht="15"/>
    <row r="63704" ht="15"/>
    <row r="63705" ht="15"/>
    <row r="63706" ht="15"/>
    <row r="63707" ht="15"/>
    <row r="63708" ht="15"/>
    <row r="63709" ht="15"/>
    <row r="63710" ht="15"/>
    <row r="63711" ht="15"/>
    <row r="63712" ht="15"/>
    <row r="63713" ht="15"/>
    <row r="63714" ht="15"/>
    <row r="63715" ht="15"/>
    <row r="63716" ht="15"/>
    <row r="63717" ht="15"/>
    <row r="63718" ht="15"/>
    <row r="63719" ht="15"/>
    <row r="63720" ht="15"/>
    <row r="63721" ht="15"/>
    <row r="63722" ht="15"/>
    <row r="63723" ht="15"/>
    <row r="63724" ht="15"/>
    <row r="63725" ht="15"/>
    <row r="63726" ht="15"/>
    <row r="63727" ht="15"/>
    <row r="63728" ht="15"/>
    <row r="63729" ht="15"/>
    <row r="63730" ht="15"/>
    <row r="63731" ht="15"/>
    <row r="63732" ht="15"/>
    <row r="63733" ht="15"/>
    <row r="63734" ht="15"/>
    <row r="63735" ht="15"/>
    <row r="63736" ht="15"/>
    <row r="63737" ht="15"/>
    <row r="63738" ht="15"/>
    <row r="63739" ht="15"/>
    <row r="63740" ht="15"/>
    <row r="63741" ht="15"/>
    <row r="63742" ht="15"/>
    <row r="63743" ht="15"/>
    <row r="63744" ht="15"/>
    <row r="63745" ht="15"/>
    <row r="63746" ht="15"/>
    <row r="63747" ht="15"/>
    <row r="63748" ht="15"/>
    <row r="63749" ht="15"/>
    <row r="63750" ht="15"/>
    <row r="63751" ht="15"/>
    <row r="63752" ht="15"/>
    <row r="63753" ht="15"/>
    <row r="63754" ht="15"/>
    <row r="63755" ht="15"/>
    <row r="63756" ht="15"/>
    <row r="63757" ht="15"/>
    <row r="63758" ht="15"/>
    <row r="63759" ht="15"/>
    <row r="63760" ht="15"/>
    <row r="63761" ht="15"/>
    <row r="63762" ht="15"/>
    <row r="63763" ht="15"/>
    <row r="63764" ht="15"/>
    <row r="63765" ht="15"/>
    <row r="63766" ht="15"/>
    <row r="63767" ht="15"/>
    <row r="63768" ht="15"/>
    <row r="63769" ht="15"/>
    <row r="63770" ht="15"/>
    <row r="63771" ht="15"/>
    <row r="63772" ht="15"/>
    <row r="63773" ht="15"/>
    <row r="63774" ht="15"/>
    <row r="63775" ht="15"/>
    <row r="63776" ht="15"/>
    <row r="63777" ht="15"/>
    <row r="63778" ht="15"/>
    <row r="63779" ht="15"/>
    <row r="63780" ht="15"/>
    <row r="63781" ht="15"/>
    <row r="63782" ht="15"/>
    <row r="63783" ht="15"/>
    <row r="63784" ht="15"/>
    <row r="63785" ht="15"/>
    <row r="63786" ht="15"/>
    <row r="63787" ht="15"/>
    <row r="63788" ht="15"/>
    <row r="63789" ht="15"/>
    <row r="63790" ht="15"/>
    <row r="63791" ht="15"/>
    <row r="63792" ht="15"/>
    <row r="63793" ht="15"/>
    <row r="63794" ht="15"/>
    <row r="63795" ht="15"/>
    <row r="63796" ht="15"/>
    <row r="63797" ht="15"/>
    <row r="63798" ht="15"/>
    <row r="63799" ht="15"/>
    <row r="63800" ht="15"/>
    <row r="63801" ht="15"/>
    <row r="63802" ht="15"/>
    <row r="63803" ht="15"/>
    <row r="63804" ht="15"/>
    <row r="63805" ht="15"/>
    <row r="63806" ht="15"/>
    <row r="63807" ht="15"/>
    <row r="63808" ht="15"/>
    <row r="63809" ht="15"/>
    <row r="63810" ht="15"/>
    <row r="63811" ht="15"/>
    <row r="63812" ht="15"/>
    <row r="63813" ht="15"/>
    <row r="63814" ht="15"/>
    <row r="63815" ht="15"/>
    <row r="63816" ht="15"/>
    <row r="63817" ht="15"/>
    <row r="63818" ht="15"/>
    <row r="63819" ht="15"/>
    <row r="63820" ht="15"/>
    <row r="63821" ht="15"/>
    <row r="63822" ht="15"/>
    <row r="63823" ht="15"/>
    <row r="63824" ht="15"/>
    <row r="63825" ht="15"/>
    <row r="63826" ht="15"/>
    <row r="63827" ht="15"/>
    <row r="63828" ht="15"/>
    <row r="63829" ht="15"/>
    <row r="63830" ht="15"/>
    <row r="63831" ht="15"/>
    <row r="63832" ht="15"/>
    <row r="63833" ht="15"/>
    <row r="63834" ht="15"/>
    <row r="63835" ht="15"/>
    <row r="63836" ht="15"/>
    <row r="63837" ht="15"/>
    <row r="63838" ht="15"/>
    <row r="63839" ht="15"/>
    <row r="63840" ht="15"/>
    <row r="63841" ht="15"/>
    <row r="63842" ht="15"/>
    <row r="63843" ht="15"/>
    <row r="63844" ht="15"/>
    <row r="63845" ht="15"/>
    <row r="63846" ht="15"/>
    <row r="63847" ht="15"/>
    <row r="63848" ht="15"/>
    <row r="63849" ht="15"/>
    <row r="63850" ht="15"/>
    <row r="63851" ht="15"/>
    <row r="63852" ht="15"/>
    <row r="63853" ht="15"/>
    <row r="63854" ht="15"/>
    <row r="63855" ht="15"/>
    <row r="63856" ht="15"/>
    <row r="63857" ht="15"/>
    <row r="63858" ht="15"/>
    <row r="63859" ht="15"/>
    <row r="63860" ht="15"/>
    <row r="63861" ht="15"/>
    <row r="63862" ht="15"/>
    <row r="63863" ht="15"/>
    <row r="63864" ht="15"/>
    <row r="63865" ht="15"/>
    <row r="63866" ht="15"/>
    <row r="63867" ht="15"/>
    <row r="63868" ht="15"/>
    <row r="63869" ht="15"/>
    <row r="63870" ht="15"/>
    <row r="63871" ht="15"/>
    <row r="63872" ht="15"/>
    <row r="63873" ht="15"/>
    <row r="63874" ht="15"/>
    <row r="63875" ht="15"/>
    <row r="63876" ht="15"/>
    <row r="63877" ht="15"/>
    <row r="63878" ht="15"/>
    <row r="63879" ht="15"/>
    <row r="63880" ht="15"/>
    <row r="63881" ht="15"/>
    <row r="63882" ht="15"/>
    <row r="63883" ht="15"/>
    <row r="63884" ht="15"/>
    <row r="63885" ht="15"/>
    <row r="63886" ht="15"/>
    <row r="63887" ht="15"/>
    <row r="63888" ht="15"/>
    <row r="63889" ht="15"/>
    <row r="63890" ht="15"/>
    <row r="63891" ht="15"/>
    <row r="63892" ht="15"/>
    <row r="63893" ht="15"/>
    <row r="63894" ht="15"/>
    <row r="63895" ht="15"/>
    <row r="63896" ht="15"/>
    <row r="63897" ht="15"/>
    <row r="63898" ht="15"/>
    <row r="63899" ht="15"/>
    <row r="63900" ht="15"/>
    <row r="63901" ht="15"/>
    <row r="63902" ht="15"/>
    <row r="63903" ht="15"/>
    <row r="63904" ht="15"/>
    <row r="63905" ht="15"/>
    <row r="63906" ht="15"/>
    <row r="63907" ht="15"/>
    <row r="63908" ht="15"/>
    <row r="63909" ht="15"/>
    <row r="63910" ht="15"/>
    <row r="63911" ht="15"/>
    <row r="63912" ht="15"/>
    <row r="63913" ht="15"/>
    <row r="63914" ht="15"/>
    <row r="63915" ht="15"/>
    <row r="63916" ht="15"/>
    <row r="63917" ht="15"/>
    <row r="63918" ht="15"/>
    <row r="63919" ht="15"/>
    <row r="63920" ht="15"/>
    <row r="63921" ht="15"/>
    <row r="63922" ht="15"/>
    <row r="63923" ht="15"/>
    <row r="63924" ht="15"/>
    <row r="63925" ht="15"/>
    <row r="63926" ht="15"/>
    <row r="63927" ht="15"/>
    <row r="63928" ht="15"/>
    <row r="63929" ht="15"/>
    <row r="63930" ht="15"/>
    <row r="63931" ht="15"/>
    <row r="63932" ht="15"/>
    <row r="63933" ht="15"/>
    <row r="63934" ht="15"/>
    <row r="63935" ht="15"/>
    <row r="63936" ht="15"/>
    <row r="63937" ht="15"/>
    <row r="63938" ht="15"/>
    <row r="63939" ht="15"/>
    <row r="63940" ht="15"/>
    <row r="63941" ht="15"/>
    <row r="63942" ht="15"/>
    <row r="63943" ht="15"/>
    <row r="63944" ht="15"/>
    <row r="63945" ht="15"/>
    <row r="63946" ht="15"/>
    <row r="63947" ht="15"/>
    <row r="63948" ht="15"/>
    <row r="63949" ht="15"/>
    <row r="63950" ht="15"/>
    <row r="63951" ht="15"/>
    <row r="63952" ht="15"/>
    <row r="63953" ht="15"/>
    <row r="63954" ht="15"/>
    <row r="63955" ht="15"/>
    <row r="63956" ht="15"/>
    <row r="63957" ht="15"/>
    <row r="63958" ht="15"/>
    <row r="63959" ht="15"/>
    <row r="63960" ht="15"/>
    <row r="63961" ht="15"/>
    <row r="63962" ht="15"/>
    <row r="63963" ht="15"/>
    <row r="63964" ht="15"/>
    <row r="63965" ht="15"/>
    <row r="63966" ht="15"/>
    <row r="63967" ht="15"/>
    <row r="63968" ht="15"/>
    <row r="63969" ht="15"/>
    <row r="63970" ht="15"/>
    <row r="63971" ht="15"/>
    <row r="63972" ht="15"/>
    <row r="63973" ht="15"/>
    <row r="63974" ht="15"/>
    <row r="63975" ht="15"/>
    <row r="63976" ht="15"/>
    <row r="63977" ht="15"/>
    <row r="63978" ht="15"/>
    <row r="63979" ht="15"/>
    <row r="63980" ht="15"/>
    <row r="63981" ht="15"/>
    <row r="63982" ht="15"/>
    <row r="63983" ht="15"/>
    <row r="63984" ht="15"/>
    <row r="63985" ht="15"/>
    <row r="63986" ht="15"/>
    <row r="63987" ht="15"/>
    <row r="63988" ht="15"/>
    <row r="63989" ht="15"/>
    <row r="63990" ht="15"/>
    <row r="63991" ht="15"/>
    <row r="63992" ht="15"/>
    <row r="63993" ht="15"/>
    <row r="63994" ht="15"/>
    <row r="63995" ht="15"/>
    <row r="63996" ht="15"/>
    <row r="63997" ht="15"/>
    <row r="63998" ht="15"/>
    <row r="63999" ht="15"/>
    <row r="64000" ht="15"/>
    <row r="64001" ht="15"/>
    <row r="64002" ht="15"/>
    <row r="64003" ht="15"/>
    <row r="64004" ht="15"/>
    <row r="64005" ht="15"/>
    <row r="64006" ht="15"/>
    <row r="64007" ht="15"/>
    <row r="64008" ht="15"/>
    <row r="64009" ht="15"/>
    <row r="64010" ht="15"/>
    <row r="64011" ht="15"/>
    <row r="64012" ht="15"/>
    <row r="64013" ht="15"/>
    <row r="64014" ht="15"/>
    <row r="64015" ht="15"/>
    <row r="64016" ht="15"/>
    <row r="64017" ht="15"/>
    <row r="64018" ht="15"/>
    <row r="64019" ht="15"/>
    <row r="64020" ht="15"/>
    <row r="64021" ht="15"/>
    <row r="64022" ht="15"/>
    <row r="64023" ht="15"/>
    <row r="64024" ht="15"/>
    <row r="64025" ht="15"/>
    <row r="64026" ht="15"/>
    <row r="64027" ht="15"/>
    <row r="64028" ht="15"/>
    <row r="64029" ht="15"/>
    <row r="64030" ht="15"/>
    <row r="64031" ht="15"/>
    <row r="64032" ht="15"/>
    <row r="64033" ht="15"/>
    <row r="64034" ht="15"/>
    <row r="64035" ht="15"/>
    <row r="64036" ht="15"/>
    <row r="64037" ht="15"/>
    <row r="64038" ht="15"/>
    <row r="64039" ht="15"/>
    <row r="64040" ht="15"/>
    <row r="64041" ht="15"/>
    <row r="64042" ht="15"/>
    <row r="64043" ht="15"/>
    <row r="64044" ht="15"/>
    <row r="64045" ht="15"/>
    <row r="64046" ht="15"/>
    <row r="64047" ht="15"/>
    <row r="64048" ht="15"/>
    <row r="64049" ht="15"/>
    <row r="64050" ht="15"/>
    <row r="64051" ht="15"/>
    <row r="64052" ht="15"/>
    <row r="64053" ht="15"/>
    <row r="64054" ht="15"/>
    <row r="64055" ht="15"/>
    <row r="64056" ht="15"/>
    <row r="64057" ht="15"/>
    <row r="64058" ht="15"/>
    <row r="64059" ht="15"/>
    <row r="64060" ht="15"/>
    <row r="64061" ht="15"/>
    <row r="64062" ht="15"/>
    <row r="64063" ht="15"/>
    <row r="64064" ht="15"/>
    <row r="64065" ht="15"/>
    <row r="64066" ht="15"/>
    <row r="64067" ht="15"/>
    <row r="64068" ht="15"/>
    <row r="64069" ht="15"/>
    <row r="64070" ht="15"/>
    <row r="64071" ht="15"/>
    <row r="64072" ht="15"/>
    <row r="64073" ht="15"/>
    <row r="64074" ht="15"/>
    <row r="64075" ht="15"/>
    <row r="64076" ht="15"/>
    <row r="64077" ht="15"/>
    <row r="64078" ht="15"/>
    <row r="64079" ht="15"/>
    <row r="64080" ht="15"/>
    <row r="64081" ht="15"/>
    <row r="64082" ht="15"/>
    <row r="64083" ht="15"/>
    <row r="64084" ht="15"/>
    <row r="64085" ht="15"/>
    <row r="64086" ht="15"/>
    <row r="64087" ht="15"/>
    <row r="64088" ht="15"/>
    <row r="64089" ht="15"/>
    <row r="64090" ht="15"/>
    <row r="64091" ht="15"/>
    <row r="64092" ht="15"/>
    <row r="64093" ht="15"/>
    <row r="64094" ht="15"/>
    <row r="64095" ht="15"/>
    <row r="64096" ht="15"/>
    <row r="64097" ht="15"/>
    <row r="64098" ht="15"/>
    <row r="64099" ht="15"/>
    <row r="64100" ht="15"/>
    <row r="64101" ht="15"/>
    <row r="64102" ht="15"/>
    <row r="64103" ht="15"/>
    <row r="64104" ht="15"/>
    <row r="64105" ht="15"/>
    <row r="64106" ht="15"/>
    <row r="64107" ht="15"/>
    <row r="64108" ht="15"/>
    <row r="64109" ht="15"/>
    <row r="64110" ht="15"/>
    <row r="64111" ht="15"/>
    <row r="64112" ht="15"/>
    <row r="64113" ht="15"/>
    <row r="64114" ht="15"/>
    <row r="64115" ht="15"/>
    <row r="64116" ht="15"/>
    <row r="64117" ht="15"/>
    <row r="64118" ht="15"/>
    <row r="64119" ht="15"/>
    <row r="64120" ht="15"/>
    <row r="64121" ht="15"/>
    <row r="64122" ht="15"/>
    <row r="64123" ht="15"/>
    <row r="64124" ht="15"/>
    <row r="64125" ht="15"/>
    <row r="64126" ht="15"/>
    <row r="64127" ht="15"/>
    <row r="64128" ht="15"/>
    <row r="64129" ht="15"/>
    <row r="64130" ht="15"/>
    <row r="64131" ht="15"/>
    <row r="64132" ht="15"/>
    <row r="64133" ht="15"/>
    <row r="64134" ht="15"/>
    <row r="64135" ht="15"/>
    <row r="64136" ht="15"/>
    <row r="64137" ht="15"/>
    <row r="64138" ht="15"/>
    <row r="64139" ht="15"/>
    <row r="64140" ht="15"/>
    <row r="64141" ht="15"/>
    <row r="64142" ht="15"/>
    <row r="64143" ht="15"/>
    <row r="64144" ht="15"/>
    <row r="64145" ht="15"/>
    <row r="64146" ht="15"/>
    <row r="64147" ht="15"/>
    <row r="64148" ht="15"/>
    <row r="64149" ht="15"/>
    <row r="64150" ht="15"/>
    <row r="64151" ht="15"/>
    <row r="64152" ht="15"/>
    <row r="64153" ht="15"/>
    <row r="64154" ht="15"/>
    <row r="64155" ht="15"/>
    <row r="64156" ht="15"/>
    <row r="64157" ht="15"/>
    <row r="64158" ht="15"/>
    <row r="64159" ht="15"/>
    <row r="64160" ht="15"/>
    <row r="64161" ht="15"/>
    <row r="64162" ht="15"/>
    <row r="64163" ht="15"/>
    <row r="64164" ht="15"/>
    <row r="64165" ht="15"/>
    <row r="64166" ht="15"/>
    <row r="64167" ht="15"/>
    <row r="64168" ht="15"/>
    <row r="64169" ht="15"/>
    <row r="64170" ht="15"/>
    <row r="64171" ht="15"/>
    <row r="64172" ht="15"/>
    <row r="64173" ht="15"/>
    <row r="64174" ht="15"/>
    <row r="64175" ht="15"/>
    <row r="64176" ht="15"/>
    <row r="64177" ht="15"/>
    <row r="64178" ht="15"/>
    <row r="64179" ht="15"/>
    <row r="64180" ht="15"/>
    <row r="64181" ht="15"/>
    <row r="64182" ht="15"/>
    <row r="64183" ht="15"/>
    <row r="64184" ht="15"/>
    <row r="64185" ht="15"/>
    <row r="64186" ht="15"/>
    <row r="64187" ht="15"/>
    <row r="64188" ht="15"/>
    <row r="64189" ht="15"/>
    <row r="64190" ht="15"/>
    <row r="64191" ht="15"/>
    <row r="64192" ht="15"/>
    <row r="64193" ht="15"/>
    <row r="64194" ht="15"/>
    <row r="64195" ht="15"/>
    <row r="64196" ht="15"/>
    <row r="64197" ht="15"/>
    <row r="64198" ht="15"/>
    <row r="64199" ht="15"/>
    <row r="64200" ht="15"/>
    <row r="64201" ht="15"/>
    <row r="64202" ht="15"/>
    <row r="64203" ht="15"/>
    <row r="64204" ht="15"/>
    <row r="64205" ht="15"/>
    <row r="64206" ht="15"/>
    <row r="64207" ht="15"/>
    <row r="64208" ht="15"/>
    <row r="64209" ht="15"/>
    <row r="64210" ht="15"/>
    <row r="64211" ht="15"/>
    <row r="64212" ht="15"/>
    <row r="64213" ht="15"/>
    <row r="64214" ht="15"/>
    <row r="64215" ht="15"/>
    <row r="64216" ht="15"/>
    <row r="64217" ht="15"/>
    <row r="64218" ht="15"/>
    <row r="64219" ht="15"/>
    <row r="64220" ht="15"/>
    <row r="64221" ht="15"/>
    <row r="64222" ht="15"/>
    <row r="64223" ht="15"/>
    <row r="64224" ht="15"/>
    <row r="64225" ht="15"/>
    <row r="64226" ht="15"/>
    <row r="64227" ht="15"/>
    <row r="64228" ht="15"/>
    <row r="64229" ht="15"/>
    <row r="64230" ht="15"/>
    <row r="64231" ht="15"/>
    <row r="64232" ht="15"/>
    <row r="64233" ht="15"/>
    <row r="64234" ht="15"/>
    <row r="64235" ht="15"/>
    <row r="64236" ht="15"/>
    <row r="64237" ht="15"/>
    <row r="64238" ht="15"/>
    <row r="64239" ht="15"/>
    <row r="64240" ht="15"/>
    <row r="64241" ht="15"/>
    <row r="64242" ht="15"/>
    <row r="64243" ht="15"/>
    <row r="64244" ht="15"/>
    <row r="64245" ht="15"/>
    <row r="64246" ht="15"/>
    <row r="64247" ht="15"/>
    <row r="64248" ht="15"/>
    <row r="64249" ht="15"/>
    <row r="64250" ht="15"/>
    <row r="64251" ht="15"/>
    <row r="64252" ht="15"/>
    <row r="64253" ht="15"/>
    <row r="64254" ht="15"/>
    <row r="64255" ht="15"/>
    <row r="64256" ht="15"/>
    <row r="64257" ht="15"/>
    <row r="64258" ht="15"/>
    <row r="64259" ht="15"/>
    <row r="64260" ht="15"/>
    <row r="64261" ht="15"/>
    <row r="64262" ht="15"/>
    <row r="64263" ht="15"/>
    <row r="64264" ht="15"/>
    <row r="64265" ht="15"/>
    <row r="64266" ht="15"/>
    <row r="64267" ht="15"/>
    <row r="64268" ht="15"/>
    <row r="64269" ht="15"/>
    <row r="64270" ht="15"/>
    <row r="64271" ht="15"/>
    <row r="64272" ht="15"/>
    <row r="64273" ht="15"/>
    <row r="64274" ht="15"/>
    <row r="64275" ht="15"/>
    <row r="64276" ht="15"/>
    <row r="64277" ht="15"/>
    <row r="64278" ht="15"/>
    <row r="64279" ht="15"/>
    <row r="64280" ht="15"/>
    <row r="64281" ht="15"/>
    <row r="64282" ht="15"/>
    <row r="64283" ht="15"/>
    <row r="64284" ht="15"/>
    <row r="64285" ht="15"/>
    <row r="64286" ht="15"/>
    <row r="64287" ht="15"/>
    <row r="64288" ht="15"/>
    <row r="64289" ht="15"/>
    <row r="64290" ht="15"/>
    <row r="64291" ht="15"/>
    <row r="64292" ht="15"/>
    <row r="64293" ht="15"/>
    <row r="64294" ht="15"/>
    <row r="64295" ht="15"/>
    <row r="64296" ht="15"/>
    <row r="64297" ht="15"/>
    <row r="64298" ht="15"/>
    <row r="64299" ht="15"/>
    <row r="64300" ht="15"/>
    <row r="64301" ht="15"/>
    <row r="64302" ht="15"/>
    <row r="64303" ht="15"/>
    <row r="64304" ht="15"/>
    <row r="64305" ht="15"/>
    <row r="64306" ht="15"/>
    <row r="64307" ht="15"/>
    <row r="64308" ht="15"/>
    <row r="64309" ht="15"/>
    <row r="64310" ht="15"/>
    <row r="64311" ht="15"/>
    <row r="64312" ht="15"/>
    <row r="64313" ht="15"/>
    <row r="64314" ht="15"/>
    <row r="64315" ht="15"/>
    <row r="64316" ht="15"/>
    <row r="64317" ht="15"/>
    <row r="64318" ht="15"/>
    <row r="64319" ht="15"/>
    <row r="64320" ht="15"/>
    <row r="64321" ht="15"/>
    <row r="64322" ht="15"/>
    <row r="64323" ht="15"/>
    <row r="64324" ht="15"/>
    <row r="64325" ht="15"/>
    <row r="64326" ht="15"/>
    <row r="64327" ht="15"/>
    <row r="64328" ht="15"/>
    <row r="64329" ht="15"/>
    <row r="64330" ht="15"/>
    <row r="64331" ht="15"/>
    <row r="64332" ht="15"/>
    <row r="64333" ht="15"/>
    <row r="64334" ht="15"/>
    <row r="64335" ht="15"/>
    <row r="64336" ht="15"/>
    <row r="64337" ht="15"/>
    <row r="64338" ht="15"/>
    <row r="64339" ht="15"/>
    <row r="64340" ht="15"/>
    <row r="64341" ht="15"/>
    <row r="64342" ht="15"/>
    <row r="64343" ht="15"/>
    <row r="64344" ht="15"/>
    <row r="64345" ht="15"/>
    <row r="64346" ht="15"/>
    <row r="64347" ht="15"/>
    <row r="64348" ht="15"/>
    <row r="64349" ht="15"/>
    <row r="64350" ht="15"/>
    <row r="64351" ht="15"/>
    <row r="64352" ht="15"/>
    <row r="64353" ht="15"/>
    <row r="64354" ht="15"/>
    <row r="64355" ht="15"/>
    <row r="64356" ht="15"/>
    <row r="64357" ht="15"/>
    <row r="64358" ht="15"/>
    <row r="64359" ht="15"/>
    <row r="64360" ht="15"/>
    <row r="64361" ht="15"/>
    <row r="64362" ht="15"/>
    <row r="64363" ht="15"/>
    <row r="64364" ht="15"/>
    <row r="64365" ht="15"/>
    <row r="64366" ht="15"/>
    <row r="64367" ht="15"/>
    <row r="64368" ht="15"/>
    <row r="64369" ht="15"/>
    <row r="64370" ht="15"/>
    <row r="64371" ht="15"/>
    <row r="64372" ht="15"/>
    <row r="64373" ht="15"/>
    <row r="64374" ht="15"/>
    <row r="64375" ht="15"/>
    <row r="64376" ht="15"/>
    <row r="64377" ht="15"/>
    <row r="64378" ht="15"/>
    <row r="64379" ht="15"/>
    <row r="64380" ht="15"/>
    <row r="64381" ht="15"/>
    <row r="64382" ht="15"/>
    <row r="64383" ht="15"/>
    <row r="64384" ht="15"/>
    <row r="64385" ht="15"/>
    <row r="64386" ht="15"/>
    <row r="64387" ht="15"/>
    <row r="64388" ht="15"/>
    <row r="64389" ht="15"/>
    <row r="64390" ht="15"/>
    <row r="64391" ht="15"/>
    <row r="64392" ht="15"/>
    <row r="64393" ht="15"/>
    <row r="64394" ht="15"/>
    <row r="64395" ht="15"/>
    <row r="64396" ht="15"/>
    <row r="64397" ht="15"/>
    <row r="64398" ht="15"/>
    <row r="64399" ht="15"/>
    <row r="64400" ht="15"/>
    <row r="64401" ht="15"/>
    <row r="64402" ht="15"/>
    <row r="64403" ht="15"/>
    <row r="64404" ht="15"/>
    <row r="64405" ht="15"/>
    <row r="64406" ht="15"/>
    <row r="64407" ht="15"/>
    <row r="64408" ht="15"/>
    <row r="64409" ht="15"/>
    <row r="64410" ht="15"/>
    <row r="64411" ht="15"/>
    <row r="64412" ht="15"/>
    <row r="64413" ht="15"/>
    <row r="64414" ht="15"/>
    <row r="64415" ht="15"/>
    <row r="64416" ht="15"/>
    <row r="64417" ht="15"/>
    <row r="64418" ht="15"/>
    <row r="64419" ht="15"/>
    <row r="64420" ht="15"/>
    <row r="64421" ht="15"/>
    <row r="64422" ht="15"/>
    <row r="64423" ht="15"/>
    <row r="64424" ht="15"/>
    <row r="64425" ht="15"/>
    <row r="64426" ht="15"/>
    <row r="64427" ht="15"/>
    <row r="64428" ht="15"/>
    <row r="64429" ht="15"/>
    <row r="64430" ht="15"/>
    <row r="64431" ht="15"/>
    <row r="64432" ht="15"/>
    <row r="64433" ht="15"/>
    <row r="64434" ht="15"/>
    <row r="64435" ht="15"/>
    <row r="64436" ht="15"/>
    <row r="64437" ht="15"/>
    <row r="64438" ht="15"/>
    <row r="64439" ht="15"/>
    <row r="64440" ht="15"/>
    <row r="64441" ht="15"/>
    <row r="64442" ht="15"/>
    <row r="64443" ht="15"/>
    <row r="64444" ht="15"/>
    <row r="64445" ht="15"/>
    <row r="64446" ht="15"/>
    <row r="64447" ht="15"/>
    <row r="64448" ht="15"/>
    <row r="64449" ht="15"/>
    <row r="64450" ht="15"/>
    <row r="64451" ht="15"/>
    <row r="64452" ht="15"/>
    <row r="64453" ht="15"/>
    <row r="64454" ht="15"/>
    <row r="64455" ht="15"/>
    <row r="64456" ht="15"/>
    <row r="64457" ht="15"/>
    <row r="64458" ht="15"/>
    <row r="64459" ht="15"/>
    <row r="64460" ht="15"/>
    <row r="64461" ht="15"/>
    <row r="64462" ht="15"/>
    <row r="64463" ht="15"/>
    <row r="64464" ht="15"/>
    <row r="64465" ht="15"/>
    <row r="64466" ht="15"/>
    <row r="64467" ht="15"/>
    <row r="64468" ht="15"/>
    <row r="64469" ht="15"/>
    <row r="64470" ht="15"/>
    <row r="64471" ht="15"/>
    <row r="64472" ht="15"/>
    <row r="64473" ht="15"/>
    <row r="64474" ht="15"/>
    <row r="64475" ht="15"/>
    <row r="64476" ht="15"/>
    <row r="64477" ht="15"/>
    <row r="64478" ht="15"/>
    <row r="64479" ht="15"/>
    <row r="64480" ht="15"/>
    <row r="64481" ht="15"/>
    <row r="64482" ht="15"/>
    <row r="64483" ht="15"/>
    <row r="64484" ht="15"/>
    <row r="64485" ht="15"/>
    <row r="64486" ht="15"/>
    <row r="64487" ht="15"/>
    <row r="64488" ht="15"/>
    <row r="64489" ht="15"/>
    <row r="64490" ht="15"/>
    <row r="64491" ht="15"/>
    <row r="64492" ht="15"/>
    <row r="64493" ht="15"/>
    <row r="64494" ht="15"/>
    <row r="64495" ht="15"/>
    <row r="64496" ht="15"/>
    <row r="64497" ht="15"/>
    <row r="64498" ht="15"/>
    <row r="64499" ht="15"/>
    <row r="64500" ht="15"/>
    <row r="64501" ht="15"/>
    <row r="64502" ht="15"/>
    <row r="64503" ht="15"/>
    <row r="64504" ht="15"/>
    <row r="64505" ht="15"/>
    <row r="64506" ht="15"/>
    <row r="64507" ht="15"/>
    <row r="64508" ht="15"/>
    <row r="64509" ht="15"/>
    <row r="64510" ht="15"/>
    <row r="64511" ht="15"/>
    <row r="64512" ht="15"/>
    <row r="64513" ht="15"/>
    <row r="64514" ht="15"/>
    <row r="64515" ht="15"/>
    <row r="64516" ht="15"/>
    <row r="64517" ht="15"/>
    <row r="64518" ht="15"/>
    <row r="64519" ht="15"/>
    <row r="64520" ht="15"/>
    <row r="64521" ht="15"/>
    <row r="64522" ht="15"/>
    <row r="64523" ht="15"/>
    <row r="64524" ht="15"/>
    <row r="64525" ht="15"/>
    <row r="64526" ht="15"/>
    <row r="64527" ht="15"/>
    <row r="64528" ht="15"/>
    <row r="64529" ht="15"/>
    <row r="64530" ht="15"/>
    <row r="64531" ht="15"/>
    <row r="64532" ht="15"/>
    <row r="64533" ht="15"/>
    <row r="64534" ht="15"/>
    <row r="64535" ht="15"/>
    <row r="64536" ht="15"/>
    <row r="64537" ht="15"/>
    <row r="64538" ht="15"/>
    <row r="64539" ht="15"/>
    <row r="64540" ht="15"/>
    <row r="64541" ht="15"/>
    <row r="64542" ht="15"/>
    <row r="64543" ht="15"/>
    <row r="64544" ht="15"/>
    <row r="64545" ht="15"/>
    <row r="64546" ht="15"/>
    <row r="64547" ht="15"/>
    <row r="64548" ht="15"/>
    <row r="64549" ht="15"/>
    <row r="64550" ht="15"/>
    <row r="64551" ht="15"/>
    <row r="64552" ht="15"/>
    <row r="64553" ht="15"/>
    <row r="64554" ht="15"/>
    <row r="64555" ht="15"/>
    <row r="64556" ht="15"/>
    <row r="64557" ht="15"/>
    <row r="64558" ht="15"/>
    <row r="64559" ht="15"/>
    <row r="64560" ht="15"/>
    <row r="64561" ht="15"/>
    <row r="64562" ht="15"/>
    <row r="64563" ht="15"/>
    <row r="64564" ht="15"/>
    <row r="64565" ht="15"/>
    <row r="64566" ht="15"/>
    <row r="64567" ht="15"/>
    <row r="64568" ht="15"/>
    <row r="64569" ht="15"/>
    <row r="64570" ht="15"/>
    <row r="64571" ht="15"/>
    <row r="64572" ht="15"/>
    <row r="64573" ht="15"/>
    <row r="64574" ht="15"/>
    <row r="64575" ht="15"/>
    <row r="64576" ht="15"/>
    <row r="64577" ht="15"/>
    <row r="64578" ht="15"/>
    <row r="64579" ht="15"/>
    <row r="64580" ht="15"/>
    <row r="64581" ht="15"/>
    <row r="64582" ht="15"/>
    <row r="64583" ht="15"/>
    <row r="64584" ht="15"/>
    <row r="64585" ht="15"/>
    <row r="64586" ht="15"/>
    <row r="64587" ht="15"/>
    <row r="64588" ht="15"/>
    <row r="64589" ht="15"/>
    <row r="64590" ht="15"/>
    <row r="64591" ht="15"/>
    <row r="64592" ht="15"/>
    <row r="64593" ht="15"/>
    <row r="64594" ht="15"/>
    <row r="64595" ht="15"/>
    <row r="64596" ht="15"/>
    <row r="64597" ht="15"/>
    <row r="64598" ht="15"/>
    <row r="64599" ht="15"/>
    <row r="64600" ht="15"/>
    <row r="64601" ht="15"/>
    <row r="64602" ht="15"/>
    <row r="64603" ht="15"/>
    <row r="64604" ht="15"/>
    <row r="64605" ht="15"/>
    <row r="64606" ht="15"/>
    <row r="64607" ht="15"/>
    <row r="64608" ht="15"/>
    <row r="64609" ht="15"/>
    <row r="64610" ht="15"/>
    <row r="64611" ht="15"/>
    <row r="64612" ht="15"/>
    <row r="64613" ht="15"/>
    <row r="64614" ht="15"/>
    <row r="64615" ht="15"/>
    <row r="64616" ht="15"/>
    <row r="64617" ht="15"/>
    <row r="64618" ht="15"/>
    <row r="64619" ht="15"/>
    <row r="64620" ht="15"/>
    <row r="64621" ht="15"/>
    <row r="64622" ht="15"/>
    <row r="64623" ht="15"/>
    <row r="64624" ht="15"/>
    <row r="64625" ht="15"/>
    <row r="64626" ht="15"/>
    <row r="64627" ht="15"/>
    <row r="64628" ht="15"/>
    <row r="64629" ht="15"/>
    <row r="64630" ht="15"/>
    <row r="64631" ht="15"/>
    <row r="64632" ht="15"/>
    <row r="64633" ht="15"/>
    <row r="64634" ht="15"/>
    <row r="64635" ht="15"/>
    <row r="64636" ht="15"/>
    <row r="64637" ht="15"/>
    <row r="64638" ht="15"/>
    <row r="64639" ht="15"/>
    <row r="64640" ht="15"/>
    <row r="64641" ht="15"/>
    <row r="64642" ht="15"/>
    <row r="64643" ht="15"/>
    <row r="64644" ht="15"/>
    <row r="64645" ht="15"/>
    <row r="64646" ht="15"/>
    <row r="64647" ht="15"/>
    <row r="64648" ht="15"/>
    <row r="64649" ht="15"/>
    <row r="64650" ht="15"/>
    <row r="64651" ht="15"/>
    <row r="64652" ht="15"/>
    <row r="64653" ht="15"/>
    <row r="64654" ht="15"/>
    <row r="64655" ht="15"/>
    <row r="64656" ht="15"/>
    <row r="64657" ht="15"/>
    <row r="64658" ht="15"/>
    <row r="64659" ht="15"/>
    <row r="64660" ht="15"/>
    <row r="64661" ht="15"/>
    <row r="64662" ht="15"/>
    <row r="64663" ht="15"/>
    <row r="64664" ht="15"/>
    <row r="64665" ht="15"/>
    <row r="64666" ht="15"/>
    <row r="64667" ht="15"/>
    <row r="64668" ht="15"/>
    <row r="64669" ht="15"/>
    <row r="64670" ht="15"/>
    <row r="64671" ht="15"/>
    <row r="64672" ht="15"/>
    <row r="64673" ht="15"/>
    <row r="64674" ht="15"/>
    <row r="64675" ht="15"/>
    <row r="64676" ht="15"/>
    <row r="64677" ht="15"/>
    <row r="64678" ht="15"/>
    <row r="64679" ht="15"/>
    <row r="64680" ht="15"/>
    <row r="64681" ht="15"/>
    <row r="64682" ht="15"/>
    <row r="64683" ht="15"/>
    <row r="64684" ht="15"/>
    <row r="64685" ht="15"/>
    <row r="64686" ht="15"/>
    <row r="64687" ht="15"/>
    <row r="64688" ht="15"/>
    <row r="64689" ht="15"/>
    <row r="64690" ht="15"/>
    <row r="64691" ht="15"/>
    <row r="64692" ht="15"/>
    <row r="64693" ht="15"/>
    <row r="64694" ht="15"/>
    <row r="64695" ht="15"/>
    <row r="64696" ht="15"/>
    <row r="64697" ht="15"/>
    <row r="64698" ht="15"/>
    <row r="64699" ht="15"/>
    <row r="64700" ht="15"/>
    <row r="64701" ht="15"/>
    <row r="64702" ht="15"/>
    <row r="64703" ht="15"/>
    <row r="64704" ht="15"/>
    <row r="64705" ht="15"/>
    <row r="64706" ht="15"/>
    <row r="64707" ht="15"/>
    <row r="64708" ht="15"/>
    <row r="64709" ht="15"/>
    <row r="64710" ht="15"/>
    <row r="64711" ht="15"/>
    <row r="64712" ht="15"/>
    <row r="64713" ht="15"/>
    <row r="64714" ht="15"/>
    <row r="64715" ht="15"/>
    <row r="64716" ht="15"/>
    <row r="64717" ht="15"/>
    <row r="64718" ht="15"/>
    <row r="64719" ht="15"/>
    <row r="64720" ht="15"/>
    <row r="64721" ht="15"/>
    <row r="64722" ht="15"/>
    <row r="64723" ht="15"/>
    <row r="64724" ht="15"/>
    <row r="64725" ht="15"/>
    <row r="64726" ht="15"/>
    <row r="64727" ht="15"/>
    <row r="64728" ht="15"/>
    <row r="64729" ht="15"/>
    <row r="64730" ht="15"/>
    <row r="64731" ht="15"/>
    <row r="64732" ht="15"/>
    <row r="64733" ht="15"/>
    <row r="64734" ht="15"/>
    <row r="64735" ht="15"/>
    <row r="64736" ht="15"/>
    <row r="64737" ht="15"/>
    <row r="64738" ht="15"/>
    <row r="64739" ht="15"/>
    <row r="64740" ht="15"/>
    <row r="64741" ht="15"/>
    <row r="64742" ht="15"/>
    <row r="64743" ht="15"/>
    <row r="64744" ht="15"/>
    <row r="64745" ht="15"/>
    <row r="64746" ht="15"/>
    <row r="64747" ht="15"/>
    <row r="64748" ht="15"/>
    <row r="64749" ht="15"/>
    <row r="64750" ht="15"/>
    <row r="64751" ht="15"/>
    <row r="64752" ht="15"/>
    <row r="64753" ht="15"/>
    <row r="64754" ht="15"/>
    <row r="64755" ht="15"/>
    <row r="64756" ht="15"/>
    <row r="64757" ht="15"/>
    <row r="64758" ht="15"/>
    <row r="64759" ht="15"/>
    <row r="64760" ht="15"/>
    <row r="64761" ht="15"/>
    <row r="64762" ht="15"/>
    <row r="64763" ht="15"/>
    <row r="64764" ht="15"/>
    <row r="64765" ht="15"/>
    <row r="64766" ht="15"/>
    <row r="64767" ht="15"/>
    <row r="64768" ht="15"/>
    <row r="64769" ht="15"/>
    <row r="64770" ht="15"/>
    <row r="64771" ht="15"/>
    <row r="64772" ht="15"/>
    <row r="64773" ht="15"/>
    <row r="64774" ht="15"/>
    <row r="64775" ht="15"/>
    <row r="64776" ht="15"/>
    <row r="64777" ht="15"/>
    <row r="64778" ht="15"/>
    <row r="64779" ht="15"/>
    <row r="64780" ht="15"/>
    <row r="64781" ht="15"/>
    <row r="64782" ht="15"/>
    <row r="64783" ht="15"/>
    <row r="64784" ht="15"/>
    <row r="64785" ht="15"/>
    <row r="64786" ht="15"/>
    <row r="64787" ht="15"/>
    <row r="64788" ht="15"/>
    <row r="64789" ht="15"/>
    <row r="64790" ht="15"/>
    <row r="64791" ht="15"/>
    <row r="64792" ht="15"/>
    <row r="64793" ht="15"/>
    <row r="64794" ht="15"/>
    <row r="64795" ht="15"/>
    <row r="64796" ht="15"/>
    <row r="64797" ht="15"/>
    <row r="64798" ht="15"/>
    <row r="64799" ht="15"/>
    <row r="64800" ht="15"/>
    <row r="64801" ht="15"/>
    <row r="64802" ht="15"/>
    <row r="64803" ht="15"/>
    <row r="64804" ht="15"/>
    <row r="64805" ht="15"/>
    <row r="64806" ht="15"/>
    <row r="64807" ht="15"/>
    <row r="64808" ht="15"/>
    <row r="64809" ht="15"/>
    <row r="64810" ht="15"/>
    <row r="64811" ht="15"/>
    <row r="64812" ht="15"/>
    <row r="64813" ht="15"/>
    <row r="64814" ht="15"/>
    <row r="64815" ht="15"/>
    <row r="64816" ht="15"/>
    <row r="64817" ht="15"/>
    <row r="64818" ht="15"/>
    <row r="64819" ht="15"/>
    <row r="64820" ht="15"/>
    <row r="64821" ht="15"/>
    <row r="64822" ht="15"/>
    <row r="64823" ht="15"/>
    <row r="64824" ht="15"/>
    <row r="64825" ht="15"/>
    <row r="64826" ht="15"/>
    <row r="64827" ht="15"/>
    <row r="64828" ht="15"/>
    <row r="64829" ht="15"/>
    <row r="64830" ht="15"/>
    <row r="64831" ht="15"/>
    <row r="64832" ht="15"/>
    <row r="64833" ht="15"/>
    <row r="64834" ht="15"/>
    <row r="64835" ht="15"/>
    <row r="64836" ht="15"/>
    <row r="64837" ht="15"/>
    <row r="64838" ht="15"/>
    <row r="64839" ht="15"/>
    <row r="64840" ht="15"/>
    <row r="64841" ht="15"/>
    <row r="64842" ht="15"/>
    <row r="64843" ht="15"/>
    <row r="64844" ht="15"/>
    <row r="64845" ht="15"/>
    <row r="64846" ht="15"/>
    <row r="64847" ht="15"/>
    <row r="64848" ht="15"/>
    <row r="64849" ht="15"/>
    <row r="64850" ht="15"/>
    <row r="64851" ht="15"/>
    <row r="64852" ht="15"/>
    <row r="64853" ht="15"/>
    <row r="64854" ht="15"/>
    <row r="64855" ht="15"/>
    <row r="64856" ht="15"/>
    <row r="64857" ht="15"/>
    <row r="64858" ht="15"/>
    <row r="64859" ht="15"/>
    <row r="64860" ht="15"/>
    <row r="64861" ht="15"/>
    <row r="64862" ht="15"/>
    <row r="64863" ht="15"/>
    <row r="64864" ht="15"/>
    <row r="64865" ht="15"/>
    <row r="64866" ht="15"/>
    <row r="64867" ht="15"/>
    <row r="64868" ht="15"/>
    <row r="64869" ht="15"/>
    <row r="64870" ht="15"/>
    <row r="64871" ht="15"/>
    <row r="64872" ht="15"/>
    <row r="64873" ht="15"/>
    <row r="64874" ht="15"/>
    <row r="64875" ht="15"/>
    <row r="64876" ht="15"/>
    <row r="64877" ht="15"/>
    <row r="64878" ht="15"/>
    <row r="64879" ht="15"/>
    <row r="64880" ht="15"/>
    <row r="64881" ht="15"/>
    <row r="64882" ht="15"/>
    <row r="64883" ht="15"/>
    <row r="64884" ht="15"/>
    <row r="64885" ht="15"/>
    <row r="64886" ht="15"/>
    <row r="64887" ht="15"/>
    <row r="64888" ht="15"/>
    <row r="64889" ht="15"/>
    <row r="64890" ht="15"/>
    <row r="64891" ht="15"/>
    <row r="64892" ht="15"/>
    <row r="64893" ht="15"/>
    <row r="64894" ht="15"/>
    <row r="64895" ht="15"/>
    <row r="64896" ht="15"/>
    <row r="64897" ht="15"/>
    <row r="64898" ht="15"/>
    <row r="64899" ht="15"/>
    <row r="64900" ht="15"/>
    <row r="64901" ht="15"/>
    <row r="64902" ht="15"/>
    <row r="64903" ht="15"/>
    <row r="64904" ht="15"/>
    <row r="64905" ht="15"/>
    <row r="64906" ht="15"/>
    <row r="64907" ht="15"/>
    <row r="64908" ht="15"/>
    <row r="64909" ht="15"/>
    <row r="64910" ht="15"/>
    <row r="64911" ht="15"/>
    <row r="64912" ht="15"/>
    <row r="64913" ht="15"/>
    <row r="64914" ht="15"/>
    <row r="64915" ht="15"/>
    <row r="64916" ht="15"/>
    <row r="64917" ht="15"/>
    <row r="64918" ht="15"/>
    <row r="64919" ht="15"/>
    <row r="64920" ht="15"/>
    <row r="64921" ht="15"/>
    <row r="64922" ht="15"/>
    <row r="64923" ht="15"/>
    <row r="64924" ht="15"/>
    <row r="64925" ht="15"/>
    <row r="64926" ht="15"/>
    <row r="64927" ht="15"/>
    <row r="64928" ht="15"/>
    <row r="64929" ht="15"/>
    <row r="64930" ht="15"/>
    <row r="64931" ht="15"/>
    <row r="64932" ht="15"/>
    <row r="64933" ht="15"/>
    <row r="64934" ht="15"/>
    <row r="64935" ht="15"/>
    <row r="64936" ht="15"/>
    <row r="64937" ht="15"/>
    <row r="64938" ht="15"/>
    <row r="64939" ht="15"/>
    <row r="64940" ht="15"/>
    <row r="64941" ht="15"/>
    <row r="64942" ht="15"/>
    <row r="64943" ht="15"/>
    <row r="64944" ht="15"/>
    <row r="64945" ht="15"/>
    <row r="64946" ht="15"/>
    <row r="64947" ht="15"/>
    <row r="64948" ht="15"/>
    <row r="64949" ht="15"/>
    <row r="64950" ht="15"/>
    <row r="64951" ht="15"/>
    <row r="64952" ht="15"/>
    <row r="64953" ht="15"/>
    <row r="64954" ht="15"/>
    <row r="64955" ht="15"/>
    <row r="64956" ht="15"/>
    <row r="64957" ht="15"/>
    <row r="64958" ht="15"/>
    <row r="64959" ht="15"/>
    <row r="64960" ht="15"/>
    <row r="64961" ht="15"/>
    <row r="64962" ht="15"/>
    <row r="64963" ht="15"/>
    <row r="64964" ht="15"/>
    <row r="64965" ht="15"/>
    <row r="64966" ht="15"/>
    <row r="64967" ht="15"/>
    <row r="64968" ht="15"/>
    <row r="64969" ht="15"/>
    <row r="64970" ht="15"/>
    <row r="64971" ht="15"/>
    <row r="64972" ht="15"/>
    <row r="64973" ht="15"/>
    <row r="64974" ht="15"/>
    <row r="64975" ht="15"/>
    <row r="64976" ht="15"/>
    <row r="64977" ht="15"/>
    <row r="64978" ht="15"/>
    <row r="64979" ht="15"/>
    <row r="64980" ht="15"/>
    <row r="64981" ht="15"/>
    <row r="64982" ht="15"/>
    <row r="64983" ht="15"/>
    <row r="64984" ht="15"/>
    <row r="64985" ht="15"/>
    <row r="64986" ht="15"/>
    <row r="64987" ht="15"/>
    <row r="64988" ht="15"/>
    <row r="64989" ht="15"/>
    <row r="64990" ht="15"/>
    <row r="64991" ht="15"/>
    <row r="64992" ht="15"/>
    <row r="64993" ht="15"/>
    <row r="64994" ht="15"/>
    <row r="64995" ht="15"/>
    <row r="64996" ht="15"/>
    <row r="64997" ht="15"/>
    <row r="64998" ht="15"/>
    <row r="64999" ht="15"/>
    <row r="65000" ht="15"/>
    <row r="65001" ht="15"/>
    <row r="65002" ht="15"/>
    <row r="65003" ht="15"/>
    <row r="65004" ht="15"/>
    <row r="65005" ht="15"/>
    <row r="65006" ht="15"/>
    <row r="65007" ht="15"/>
    <row r="65008" ht="15"/>
    <row r="65009" ht="15"/>
    <row r="65010" ht="15"/>
    <row r="65011" ht="15"/>
    <row r="65012" ht="15"/>
    <row r="65013" ht="15"/>
    <row r="65014" ht="15"/>
    <row r="65015" ht="15"/>
    <row r="65016" ht="15"/>
    <row r="65017" ht="15"/>
    <row r="65018" ht="15"/>
    <row r="65019" ht="15"/>
    <row r="65020" ht="15"/>
    <row r="65021" ht="15"/>
    <row r="65022" ht="15"/>
    <row r="65023" ht="15"/>
    <row r="65024" ht="15"/>
    <row r="65025" ht="15"/>
    <row r="65026" ht="15"/>
    <row r="65027" ht="15"/>
    <row r="65028" ht="15"/>
    <row r="65029" ht="15"/>
    <row r="65030" ht="15"/>
    <row r="65031" ht="15"/>
    <row r="65032" ht="15"/>
    <row r="65033" ht="15"/>
    <row r="65034" ht="15"/>
    <row r="65035" ht="15"/>
    <row r="65036" ht="15"/>
    <row r="65037" ht="15"/>
    <row r="65038" ht="15"/>
    <row r="65039" ht="15"/>
    <row r="65040" ht="15"/>
    <row r="65041" ht="15"/>
    <row r="65042" ht="15"/>
    <row r="65043" ht="15"/>
    <row r="65044" ht="15"/>
    <row r="65045" ht="15"/>
    <row r="65046" ht="15"/>
    <row r="65047" ht="15"/>
    <row r="65048" ht="15"/>
    <row r="65049" ht="15"/>
    <row r="65050" ht="15"/>
    <row r="65051" ht="15"/>
    <row r="65052" ht="15"/>
    <row r="65053" ht="15"/>
    <row r="65054" ht="15"/>
    <row r="65055" ht="15"/>
    <row r="65056" ht="15"/>
    <row r="65057" ht="15"/>
    <row r="65058" ht="15"/>
    <row r="65059" ht="15"/>
    <row r="65060" ht="15"/>
    <row r="65061" ht="15"/>
    <row r="65062" ht="15"/>
    <row r="65063" ht="15"/>
    <row r="65064" ht="15"/>
    <row r="65065" ht="15"/>
    <row r="65066" ht="15"/>
    <row r="65067" ht="15"/>
    <row r="65068" ht="15"/>
    <row r="65069" ht="15"/>
    <row r="65070" ht="15"/>
    <row r="65071" ht="15"/>
    <row r="65072" ht="15"/>
    <row r="65073" ht="15"/>
    <row r="65074" ht="15"/>
    <row r="65075" ht="15"/>
    <row r="65076" ht="15"/>
    <row r="65077" ht="15"/>
    <row r="65078" ht="15"/>
    <row r="65079" ht="15"/>
    <row r="65080" ht="15"/>
    <row r="65081" ht="15"/>
    <row r="65082" ht="15"/>
    <row r="65083" ht="15"/>
    <row r="65084" ht="15"/>
    <row r="65085" ht="15"/>
    <row r="65086" ht="15"/>
    <row r="65087" ht="15"/>
    <row r="65088" ht="15"/>
    <row r="65089" ht="15"/>
    <row r="65090" ht="15"/>
    <row r="65091" ht="15"/>
    <row r="65092" ht="15"/>
    <row r="65093" ht="15"/>
    <row r="65094" ht="15"/>
    <row r="65095" ht="15"/>
    <row r="65096" ht="15"/>
    <row r="65097" ht="15"/>
    <row r="65098" ht="15"/>
    <row r="65099" ht="15"/>
    <row r="65100" ht="15"/>
    <row r="65101" ht="15"/>
    <row r="65102" ht="15"/>
    <row r="65103" ht="15"/>
    <row r="65104" ht="15"/>
    <row r="65105" ht="15"/>
    <row r="65106" ht="15"/>
    <row r="65107" ht="15"/>
    <row r="65108" ht="15"/>
    <row r="65109" ht="15"/>
    <row r="65110" ht="15"/>
    <row r="65111" ht="15"/>
    <row r="65112" ht="15"/>
    <row r="65113" ht="15"/>
    <row r="65114" ht="15"/>
    <row r="65115" ht="15"/>
    <row r="65116" ht="15"/>
    <row r="65117" ht="15"/>
    <row r="65118" ht="15"/>
    <row r="65119" ht="15"/>
    <row r="65120" ht="15"/>
    <row r="65121" ht="15"/>
    <row r="65122" ht="15"/>
    <row r="65123" ht="15"/>
    <row r="65124" ht="15"/>
    <row r="65125" ht="15"/>
    <row r="65126" ht="15"/>
    <row r="65127" ht="15"/>
    <row r="65128" ht="15"/>
    <row r="65129" ht="15"/>
    <row r="65130" ht="15"/>
    <row r="65131" ht="15"/>
    <row r="65132" ht="15"/>
    <row r="65133" ht="15"/>
    <row r="65134" ht="15"/>
    <row r="65135" ht="15"/>
    <row r="65136" ht="15"/>
    <row r="65137" ht="15"/>
    <row r="65138" ht="15"/>
    <row r="65139" ht="15"/>
    <row r="65140" ht="15"/>
    <row r="65141" ht="15"/>
    <row r="65142" ht="15"/>
    <row r="65143" ht="15"/>
    <row r="65144" ht="15"/>
    <row r="65145" ht="15"/>
    <row r="65146" ht="15"/>
    <row r="65147" ht="15"/>
    <row r="65148" ht="15"/>
    <row r="65149" ht="15"/>
    <row r="65150" ht="15"/>
    <row r="65151" ht="15"/>
    <row r="65152" ht="15"/>
    <row r="65153" ht="15"/>
    <row r="65154" ht="15"/>
    <row r="65155" ht="15"/>
    <row r="65156" ht="15"/>
    <row r="65157" ht="15"/>
    <row r="65158" ht="15"/>
    <row r="65159" ht="15"/>
    <row r="65160" ht="15"/>
    <row r="65161" ht="15"/>
    <row r="65162" ht="15"/>
    <row r="65163" ht="15"/>
    <row r="65164" ht="15"/>
    <row r="65165" ht="15"/>
    <row r="65166" ht="15"/>
    <row r="65167" ht="15"/>
    <row r="65168" ht="15"/>
    <row r="65169" ht="15"/>
    <row r="65170" ht="15"/>
    <row r="65171" ht="15"/>
    <row r="65172" ht="15"/>
    <row r="65173" ht="15"/>
    <row r="65174" ht="15"/>
    <row r="65175" ht="15"/>
    <row r="65176" ht="15"/>
    <row r="65177" ht="15"/>
    <row r="65178" ht="15"/>
    <row r="65179" ht="15"/>
    <row r="65180" ht="15"/>
    <row r="65181" ht="15"/>
    <row r="65182" ht="15"/>
    <row r="65183" ht="15"/>
    <row r="65184" ht="15"/>
    <row r="65185" ht="15"/>
    <row r="65186" ht="15"/>
    <row r="65187" ht="15"/>
    <row r="65188" ht="15"/>
    <row r="65189" ht="15"/>
    <row r="65190" ht="15"/>
    <row r="65191" ht="15"/>
    <row r="65192" ht="15"/>
    <row r="65193" ht="15"/>
    <row r="65194" ht="15"/>
    <row r="65195" ht="15"/>
    <row r="65196" ht="15"/>
    <row r="65197" ht="15"/>
    <row r="65198" ht="15"/>
    <row r="65199" ht="15"/>
    <row r="65200" ht="15"/>
    <row r="65201" ht="15"/>
    <row r="65202" ht="15"/>
    <row r="65203" ht="15"/>
    <row r="65204" ht="15"/>
    <row r="65205" ht="15"/>
    <row r="65206" ht="15"/>
    <row r="65207" ht="15"/>
    <row r="65208" ht="15"/>
    <row r="65209" ht="15"/>
    <row r="65210" ht="15"/>
    <row r="65211" ht="15"/>
    <row r="65212" ht="15"/>
    <row r="65213" ht="15"/>
    <row r="65214" ht="15"/>
    <row r="65215" ht="15"/>
    <row r="65216" ht="15"/>
    <row r="65217" ht="15"/>
    <row r="65218" ht="15"/>
    <row r="65219" ht="15"/>
    <row r="65220" ht="15"/>
    <row r="65221" ht="15"/>
    <row r="65222" ht="15"/>
    <row r="65223" ht="15"/>
    <row r="65224" ht="15"/>
    <row r="65225" ht="15"/>
    <row r="65226" ht="15"/>
    <row r="65227" ht="15"/>
    <row r="65228" ht="15"/>
    <row r="65229" ht="15"/>
    <row r="65230" ht="15"/>
    <row r="65231" ht="15"/>
    <row r="65232" ht="15"/>
    <row r="65233" ht="15"/>
    <row r="65234" ht="15"/>
    <row r="65235" ht="15"/>
    <row r="65236" ht="15"/>
    <row r="65237" ht="15"/>
    <row r="65238" ht="15"/>
    <row r="65239" ht="15"/>
    <row r="65240" ht="15"/>
    <row r="65241" ht="15"/>
    <row r="65242" ht="15"/>
    <row r="65243" ht="15"/>
    <row r="65244" ht="15"/>
    <row r="65245" ht="15"/>
    <row r="65246" ht="15"/>
    <row r="65247" ht="15"/>
    <row r="65248" ht="15"/>
    <row r="65249" ht="15"/>
    <row r="65250" ht="15"/>
    <row r="65251" ht="15"/>
    <row r="65252" ht="15"/>
    <row r="65253" ht="15"/>
    <row r="65254" ht="15"/>
    <row r="65255" ht="15"/>
    <row r="65256" ht="15"/>
    <row r="65257" ht="15"/>
    <row r="65258" ht="15"/>
    <row r="65259" ht="15"/>
    <row r="65260" ht="15"/>
    <row r="65261" ht="15"/>
    <row r="65262" ht="15"/>
    <row r="65263" ht="15"/>
    <row r="65264" ht="15"/>
    <row r="65265" ht="15"/>
    <row r="65266" ht="15"/>
    <row r="65267" ht="15"/>
    <row r="65268" ht="15"/>
    <row r="65269" ht="15"/>
    <row r="65270" ht="15"/>
    <row r="65271" ht="15"/>
    <row r="65272" ht="15"/>
    <row r="65273" ht="15"/>
    <row r="65274" ht="15"/>
    <row r="65275" ht="15"/>
    <row r="65276" ht="15"/>
    <row r="65277" ht="15"/>
    <row r="65278" ht="15"/>
    <row r="65279" ht="15"/>
    <row r="65280" ht="15"/>
    <row r="65281" ht="15"/>
    <row r="65282" ht="15"/>
    <row r="65283" ht="15"/>
    <row r="65284" ht="15"/>
    <row r="65285" ht="15"/>
    <row r="65286" ht="15"/>
    <row r="65287" ht="15"/>
    <row r="65288" ht="15"/>
    <row r="65289" ht="15"/>
    <row r="65290" ht="15"/>
    <row r="65291" ht="15"/>
    <row r="65292" ht="15"/>
    <row r="65293" ht="15"/>
    <row r="65294" ht="15"/>
    <row r="65295" ht="15"/>
    <row r="65296" ht="15"/>
    <row r="65297" ht="15"/>
    <row r="65298" ht="15"/>
    <row r="65299" ht="15"/>
    <row r="65300" ht="15"/>
    <row r="65301" ht="15"/>
    <row r="65302" ht="15"/>
    <row r="65303" ht="15"/>
    <row r="65304" ht="15"/>
    <row r="65305" ht="15"/>
    <row r="65306" ht="15"/>
    <row r="65307" ht="15"/>
    <row r="65308" ht="15"/>
    <row r="65309" ht="15"/>
    <row r="65310" ht="15"/>
    <row r="65311" ht="15"/>
    <row r="65312" ht="15"/>
    <row r="65313" ht="15"/>
    <row r="65314" ht="15"/>
    <row r="65315" ht="15"/>
    <row r="65316" ht="15"/>
    <row r="65317" ht="15"/>
    <row r="65318" ht="15"/>
    <row r="65319" ht="15"/>
    <row r="65320" ht="15"/>
    <row r="65321" ht="15"/>
    <row r="65322" ht="15"/>
    <row r="65323" ht="15"/>
    <row r="65324" ht="15"/>
    <row r="65325" ht="15"/>
    <row r="65326" ht="15"/>
    <row r="65327" ht="15"/>
    <row r="65328" ht="15"/>
    <row r="65329" ht="15"/>
    <row r="65330" ht="15"/>
    <row r="65331" ht="15"/>
    <row r="65332" ht="15"/>
    <row r="65333" ht="15"/>
    <row r="65334" ht="15"/>
    <row r="65335" ht="15"/>
    <row r="65336" ht="15"/>
    <row r="65337" ht="15"/>
    <row r="65338" ht="15"/>
    <row r="65339" ht="15"/>
    <row r="65340" ht="15"/>
    <row r="65341" ht="15"/>
    <row r="65342" ht="15"/>
    <row r="65343" ht="15"/>
    <row r="65344" ht="15"/>
    <row r="65345" ht="15"/>
    <row r="65346" ht="15"/>
    <row r="65347" ht="15"/>
    <row r="65348" ht="15"/>
    <row r="65349" ht="15"/>
    <row r="65350" ht="15"/>
    <row r="65351" ht="15"/>
    <row r="65352" ht="15"/>
    <row r="65353" ht="15"/>
    <row r="65354" ht="15"/>
    <row r="65355" ht="15"/>
    <row r="65356" ht="15"/>
    <row r="65357" ht="15"/>
    <row r="65358" ht="15"/>
    <row r="65359" ht="15"/>
    <row r="65360" ht="15"/>
    <row r="65361" ht="15"/>
    <row r="65362" ht="15"/>
    <row r="65363" ht="15"/>
    <row r="65364" ht="15"/>
    <row r="65365" ht="15"/>
    <row r="65366" ht="15"/>
    <row r="65367" ht="15"/>
    <row r="65368" ht="15"/>
    <row r="65369" ht="15"/>
    <row r="65370" ht="15"/>
    <row r="65371" ht="15"/>
    <row r="65372" ht="15"/>
    <row r="65373" ht="15"/>
    <row r="65374" ht="15"/>
    <row r="65375" ht="15"/>
    <row r="65376" ht="15"/>
    <row r="65377" ht="15"/>
    <row r="65378" ht="15"/>
    <row r="65379" ht="15"/>
    <row r="65380" ht="15"/>
    <row r="65381" ht="15"/>
    <row r="65382" ht="15"/>
    <row r="65383" ht="15"/>
    <row r="65384" ht="15"/>
    <row r="65385" ht="15"/>
    <row r="65386" ht="15"/>
    <row r="65387" ht="15"/>
    <row r="65388" ht="15"/>
    <row r="65389" ht="15"/>
    <row r="65390" ht="15"/>
    <row r="65391" ht="15"/>
    <row r="65392" ht="15"/>
    <row r="65393" ht="15"/>
    <row r="65394" ht="15"/>
    <row r="65395" ht="15"/>
    <row r="65396" ht="15"/>
    <row r="65397" ht="15"/>
    <row r="65398" ht="15"/>
    <row r="65399" ht="15"/>
    <row r="65400" ht="15"/>
    <row r="65401" ht="15"/>
    <row r="65402" ht="15"/>
    <row r="65403" ht="15"/>
    <row r="65404" ht="15"/>
    <row r="65405" ht="15"/>
    <row r="65406" ht="15"/>
    <row r="65407" ht="15"/>
    <row r="65408" ht="15"/>
    <row r="65409" ht="15"/>
    <row r="65410" ht="15"/>
    <row r="65411" ht="15"/>
    <row r="65412" ht="15"/>
    <row r="65413" ht="15"/>
    <row r="65414" ht="15"/>
    <row r="65415" ht="15"/>
    <row r="65416" ht="15"/>
    <row r="65417" ht="15"/>
    <row r="65418" ht="15"/>
    <row r="65419" ht="15"/>
    <row r="65420" ht="15"/>
    <row r="65421" ht="15"/>
    <row r="65422" ht="15"/>
    <row r="65423" ht="15"/>
    <row r="65424" ht="15"/>
    <row r="65425" ht="15"/>
    <row r="65426" ht="15"/>
    <row r="65427" ht="15"/>
    <row r="65428" ht="15"/>
    <row r="65429" ht="15"/>
    <row r="65430" ht="15"/>
    <row r="65431" ht="15"/>
    <row r="65432" ht="15"/>
    <row r="65433" ht="15"/>
    <row r="65434" ht="15"/>
    <row r="65435" ht="15"/>
    <row r="65436" ht="15"/>
    <row r="65437" ht="15"/>
    <row r="65438" ht="15"/>
    <row r="65439" ht="15"/>
    <row r="65440" ht="15"/>
    <row r="65441" ht="15"/>
    <row r="65442" ht="15"/>
    <row r="65443" ht="15"/>
    <row r="65444" ht="15"/>
    <row r="65445" ht="15"/>
    <row r="65446" ht="15"/>
    <row r="65447" ht="15"/>
    <row r="65448" ht="15"/>
    <row r="65449" ht="15"/>
    <row r="65450" ht="15"/>
    <row r="65451" ht="15"/>
    <row r="65452" ht="15"/>
    <row r="65453" ht="15"/>
    <row r="65454" ht="15"/>
    <row r="65455" ht="15"/>
    <row r="65456" ht="15"/>
    <row r="65457" ht="15"/>
    <row r="65458" ht="15"/>
    <row r="65459" ht="15"/>
    <row r="65460" ht="15"/>
    <row r="65461" ht="15"/>
    <row r="65462" ht="15"/>
    <row r="65463" ht="15"/>
    <row r="65464" ht="15"/>
    <row r="65465" ht="15"/>
    <row r="65466" ht="15"/>
    <row r="65467" ht="15"/>
    <row r="65468" ht="15"/>
    <row r="65469" ht="15"/>
    <row r="65470" ht="15"/>
    <row r="65471" ht="15"/>
    <row r="65472" ht="15"/>
    <row r="65473" ht="15"/>
    <row r="65474" ht="15"/>
    <row r="65475" ht="15"/>
    <row r="65476" ht="15"/>
    <row r="65477" ht="15"/>
    <row r="65478" ht="15"/>
    <row r="65479" ht="15"/>
    <row r="65480" ht="15"/>
    <row r="65481" ht="15"/>
    <row r="65482" ht="15"/>
    <row r="65483" ht="15"/>
    <row r="65484" ht="15"/>
    <row r="65485" ht="15"/>
    <row r="65486" ht="15"/>
    <row r="65487" ht="15"/>
    <row r="65488" ht="15"/>
    <row r="65489" ht="15"/>
    <row r="65490" ht="15"/>
    <row r="65491" ht="15"/>
    <row r="65492" ht="15"/>
    <row r="65493" ht="15"/>
    <row r="65494" ht="15"/>
    <row r="65495" ht="15"/>
    <row r="65496" ht="15"/>
    <row r="65497" ht="15"/>
    <row r="65498" ht="15"/>
    <row r="65499" ht="15"/>
    <row r="65500" ht="15"/>
    <row r="65501" ht="15"/>
    <row r="65502" ht="15"/>
    <row r="65503" ht="15"/>
    <row r="65504" ht="15"/>
    <row r="65505" ht="15"/>
    <row r="65506" ht="15"/>
    <row r="65507" ht="15"/>
    <row r="65508" ht="15"/>
    <row r="65509" ht="15"/>
    <row r="65510" ht="15"/>
    <row r="65511" ht="15"/>
    <row r="65512" ht="15"/>
    <row r="65513" ht="15"/>
    <row r="65514" ht="15"/>
    <row r="65515" ht="15"/>
    <row r="65516" ht="15"/>
    <row r="65517" ht="15"/>
    <row r="65518" ht="15"/>
    <row r="65519" ht="15"/>
    <row r="65520" ht="15"/>
    <row r="65521" ht="15"/>
    <row r="65522" ht="15"/>
    <row r="65523" ht="15"/>
    <row r="65524" ht="15"/>
    <row r="65525" ht="15"/>
    <row r="65526" ht="15"/>
    <row r="65527" ht="15"/>
    <row r="65528" ht="15"/>
  </sheetData>
  <mergeCells count="79">
    <mergeCell ref="C32:J32"/>
    <mergeCell ref="K32:R32"/>
    <mergeCell ref="A64:K64"/>
    <mergeCell ref="A63:K63"/>
    <mergeCell ref="A60:P60"/>
    <mergeCell ref="C56:D56"/>
    <mergeCell ref="G56:H56"/>
    <mergeCell ref="K56:L56"/>
    <mergeCell ref="O56:P56"/>
    <mergeCell ref="G54:H54"/>
    <mergeCell ref="C54:D54"/>
    <mergeCell ref="C53:D53"/>
    <mergeCell ref="C51:D51"/>
    <mergeCell ref="C52:D52"/>
    <mergeCell ref="G52:H52"/>
    <mergeCell ref="G53:H53"/>
    <mergeCell ref="G51:H51"/>
    <mergeCell ref="G45:H45"/>
    <mergeCell ref="K44:L44"/>
    <mergeCell ref="G44:H44"/>
    <mergeCell ref="K45:L45"/>
    <mergeCell ref="C34:D34"/>
    <mergeCell ref="C37:D37"/>
    <mergeCell ref="A1:R1"/>
    <mergeCell ref="K33:N33"/>
    <mergeCell ref="K39:L39"/>
    <mergeCell ref="G4:J4"/>
    <mergeCell ref="G33:J33"/>
    <mergeCell ref="C4:F4"/>
    <mergeCell ref="K4:N4"/>
    <mergeCell ref="G37:H37"/>
    <mergeCell ref="C33:F33"/>
    <mergeCell ref="O33:R33"/>
    <mergeCell ref="O4:R4"/>
    <mergeCell ref="C38:D38"/>
    <mergeCell ref="C39:D39"/>
    <mergeCell ref="K37:L37"/>
    <mergeCell ref="G34:H34"/>
    <mergeCell ref="K34:L34"/>
    <mergeCell ref="O37:P37"/>
    <mergeCell ref="O34:P34"/>
    <mergeCell ref="A49:B49"/>
    <mergeCell ref="G46:H46"/>
    <mergeCell ref="G47:H47"/>
    <mergeCell ref="C48:D48"/>
    <mergeCell ref="G48:H48"/>
    <mergeCell ref="C46:D46"/>
    <mergeCell ref="K38:L38"/>
    <mergeCell ref="G40:H40"/>
    <mergeCell ref="C47:D47"/>
    <mergeCell ref="C40:D40"/>
    <mergeCell ref="C41:D41"/>
    <mergeCell ref="C44:D44"/>
    <mergeCell ref="G41:H41"/>
    <mergeCell ref="C45:D45"/>
    <mergeCell ref="K54:L54"/>
    <mergeCell ref="O47:P47"/>
    <mergeCell ref="K47:L47"/>
    <mergeCell ref="O54:P54"/>
    <mergeCell ref="O52:P52"/>
    <mergeCell ref="K51:L51"/>
    <mergeCell ref="O51:P51"/>
    <mergeCell ref="K52:L52"/>
    <mergeCell ref="O53:P53"/>
    <mergeCell ref="K48:L48"/>
    <mergeCell ref="K53:L53"/>
    <mergeCell ref="K41:L41"/>
    <mergeCell ref="O46:P46"/>
    <mergeCell ref="K46:L46"/>
    <mergeCell ref="O45:P45"/>
    <mergeCell ref="O41:P41"/>
    <mergeCell ref="O44:P44"/>
    <mergeCell ref="O48:P48"/>
    <mergeCell ref="O38:P38"/>
    <mergeCell ref="G39:H39"/>
    <mergeCell ref="G38:H38"/>
    <mergeCell ref="O39:P39"/>
    <mergeCell ref="O40:P40"/>
    <mergeCell ref="K40:L40"/>
  </mergeCells>
  <printOptions horizontalCentered="1"/>
  <pageMargins left="0.24" right="0.22" top="0.49" bottom="0.31" header="0.37" footer="0.25"/>
  <pageSetup fitToHeight="1" fitToWidth="1" horizontalDpi="600" verticalDpi="600" orientation="landscape" scale="45"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view="pageBreakPreview" zoomScale="70" zoomScaleSheetLayoutView="70" workbookViewId="0" topLeftCell="A1"/>
  </sheetViews>
  <sheetFormatPr defaultColWidth="8.77734375" defaultRowHeight="15"/>
  <cols>
    <col min="1" max="1" width="2.77734375" style="2243" customWidth="1"/>
    <col min="2" max="2" width="18.99609375" style="2243" customWidth="1"/>
    <col min="3" max="3" width="11.4453125" style="2243" bestFit="1" customWidth="1"/>
    <col min="4" max="4" width="8.77734375" style="2243" hidden="1" customWidth="1"/>
    <col min="5" max="5" width="16.77734375" style="2243" customWidth="1"/>
    <col min="6" max="6" width="8.77734375" style="2243" hidden="1" customWidth="1"/>
    <col min="7" max="7" width="9.77734375" style="2243" customWidth="1"/>
    <col min="8" max="8" width="1.5625" style="2243" customWidth="1"/>
    <col min="9" max="9" width="9.5546875" style="2243" customWidth="1"/>
    <col min="10" max="10" width="1.77734375" style="2243" customWidth="1"/>
    <col min="11" max="11" width="8.77734375" style="2243" customWidth="1"/>
    <col min="12" max="12" width="1.5625" style="2243" customWidth="1"/>
    <col min="13" max="13" width="11.21484375" style="2243" customWidth="1"/>
    <col min="14" max="14" width="1.4375" style="2243" customWidth="1"/>
    <col min="15" max="15" width="9.77734375" style="2243" customWidth="1"/>
    <col min="16" max="16" width="1.5625" style="2243" customWidth="1"/>
    <col min="17" max="17" width="9.5546875" style="2243" customWidth="1"/>
    <col min="18" max="18" width="1.77734375" style="2243" customWidth="1"/>
    <col min="19" max="19" width="8.10546875" style="2243" customWidth="1"/>
    <col min="20" max="20" width="1.5625" style="2243" customWidth="1"/>
    <col min="21" max="21" width="11.21484375" style="2243" customWidth="1"/>
    <col min="22" max="22" width="1.4375" style="2243" customWidth="1"/>
    <col min="23" max="23" width="9.77734375" style="2243" customWidth="1"/>
    <col min="24" max="24" width="1.77734375" style="2243" customWidth="1"/>
    <col min="25" max="25" width="9.5546875" style="2243" customWidth="1"/>
    <col min="26" max="26" width="1.77734375" style="2243" customWidth="1"/>
    <col min="27" max="27" width="8.21484375" style="2243" customWidth="1"/>
    <col min="28" max="28" width="1.77734375" style="2243" customWidth="1"/>
    <col min="29" max="29" width="11.77734375" style="2243" customWidth="1"/>
    <col min="30" max="30" width="0.9921875" style="2243" customWidth="1"/>
    <col min="31" max="31" width="9.77734375" style="2243" customWidth="1"/>
    <col min="32" max="32" width="1.77734375" style="2243" customWidth="1"/>
    <col min="33" max="33" width="9.21484375" style="2243" customWidth="1"/>
    <col min="34" max="34" width="1.77734375" style="2243" customWidth="1"/>
    <col min="35" max="35" width="8.10546875" style="2243" customWidth="1"/>
    <col min="36" max="36" width="1.77734375" style="2243" customWidth="1"/>
    <col min="37" max="37" width="11.77734375" style="2243" customWidth="1"/>
    <col min="38" max="38" width="0.9921875" style="2243" customWidth="1"/>
    <col min="39" max="39" width="2.10546875" style="2243" customWidth="1"/>
    <col min="40" max="16384" width="8.77734375" style="2243" customWidth="1"/>
  </cols>
  <sheetData>
    <row r="1" spans="1:38" ht="16.5" customHeight="1" thickTop="1">
      <c r="A1" s="2235"/>
      <c r="B1" s="2236"/>
      <c r="C1" s="2237"/>
      <c r="D1" s="2237"/>
      <c r="E1" s="2237"/>
      <c r="F1" s="2237"/>
      <c r="G1" s="2237"/>
      <c r="H1" s="2238"/>
      <c r="I1" s="2237"/>
      <c r="J1" s="2238"/>
      <c r="K1" s="2237"/>
      <c r="L1" s="2238"/>
      <c r="M1" s="2239"/>
      <c r="N1" s="2240"/>
      <c r="O1" s="2237"/>
      <c r="P1" s="2238"/>
      <c r="Q1" s="2237"/>
      <c r="R1" s="2238"/>
      <c r="S1" s="2237"/>
      <c r="T1" s="2238"/>
      <c r="U1" s="2239"/>
      <c r="V1" s="2240"/>
      <c r="W1" s="2239"/>
      <c r="X1" s="2240"/>
      <c r="Y1" s="2239"/>
      <c r="Z1" s="2240"/>
      <c r="AA1" s="2239"/>
      <c r="AB1" s="2240"/>
      <c r="AC1" s="2239"/>
      <c r="AD1" s="2241"/>
      <c r="AE1" s="2239"/>
      <c r="AF1" s="2240"/>
      <c r="AG1" s="2239"/>
      <c r="AH1" s="2240"/>
      <c r="AI1" s="2239"/>
      <c r="AJ1" s="2240"/>
      <c r="AK1" s="2239"/>
      <c r="AL1" s="2242"/>
    </row>
    <row r="2" spans="1:38" ht="24.75" customHeight="1">
      <c r="A2" s="2832" t="s">
        <v>827</v>
      </c>
      <c r="B2" s="2833"/>
      <c r="C2" s="2833"/>
      <c r="D2" s="2833"/>
      <c r="E2" s="2833"/>
      <c r="F2" s="2833"/>
      <c r="G2" s="2833"/>
      <c r="H2" s="2833"/>
      <c r="I2" s="2833"/>
      <c r="J2" s="2833"/>
      <c r="K2" s="2833"/>
      <c r="L2" s="2833"/>
      <c r="M2" s="2833"/>
      <c r="N2" s="2833"/>
      <c r="O2" s="2833"/>
      <c r="P2" s="2833"/>
      <c r="Q2" s="2833"/>
      <c r="R2" s="2833"/>
      <c r="S2" s="2833"/>
      <c r="T2" s="2833"/>
      <c r="U2" s="2833"/>
      <c r="V2" s="2833"/>
      <c r="W2" s="2833"/>
      <c r="X2" s="2833"/>
      <c r="Y2" s="206"/>
      <c r="Z2" s="913"/>
      <c r="AB2" s="913"/>
      <c r="AC2" s="206"/>
      <c r="AD2" s="912"/>
      <c r="AE2" s="206"/>
      <c r="AF2" s="913"/>
      <c r="AG2" s="206"/>
      <c r="AH2" s="913"/>
      <c r="AJ2" s="913"/>
      <c r="AK2" s="206"/>
      <c r="AL2" s="2244"/>
    </row>
    <row r="3" spans="1:38" ht="15.75" thickBot="1">
      <c r="A3" s="2245"/>
      <c r="B3" s="2246"/>
      <c r="C3" s="2246"/>
      <c r="D3" s="2246"/>
      <c r="E3" s="2246"/>
      <c r="F3" s="2246"/>
      <c r="G3" s="2246"/>
      <c r="H3" s="2247"/>
      <c r="I3" s="2246"/>
      <c r="J3" s="2247"/>
      <c r="K3" s="2246"/>
      <c r="L3" s="2247"/>
      <c r="M3" s="2248"/>
      <c r="N3" s="2249"/>
      <c r="O3" s="2246"/>
      <c r="P3" s="2247"/>
      <c r="Q3" s="2246"/>
      <c r="R3" s="2247"/>
      <c r="S3" s="2246"/>
      <c r="T3" s="2247"/>
      <c r="U3" s="2248"/>
      <c r="V3" s="2249"/>
      <c r="W3" s="2248"/>
      <c r="X3" s="2249"/>
      <c r="Y3" s="2248"/>
      <c r="Z3" s="2249"/>
      <c r="AA3" s="2248"/>
      <c r="AB3" s="2249"/>
      <c r="AC3" s="2248"/>
      <c r="AD3" s="2250"/>
      <c r="AE3" s="2248"/>
      <c r="AF3" s="2249"/>
      <c r="AG3" s="2248"/>
      <c r="AH3" s="2249"/>
      <c r="AI3" s="2248"/>
      <c r="AJ3" s="2249"/>
      <c r="AK3" s="2248"/>
      <c r="AL3" s="2251"/>
    </row>
    <row r="4" spans="1:37" ht="18" thickTop="1">
      <c r="A4" s="2252"/>
      <c r="B4" s="2252"/>
      <c r="C4" s="2252"/>
      <c r="D4" s="2252"/>
      <c r="E4" s="2253"/>
      <c r="F4" s="2253"/>
      <c r="G4" s="2253"/>
      <c r="H4" s="2254"/>
      <c r="I4" s="2253"/>
      <c r="J4" s="2254"/>
      <c r="K4" s="2253"/>
      <c r="L4" s="2255"/>
      <c r="M4" s="204"/>
      <c r="N4" s="2256"/>
      <c r="O4" s="2253"/>
      <c r="P4" s="2254"/>
      <c r="Q4" s="2253"/>
      <c r="R4" s="2254"/>
      <c r="S4" s="2253"/>
      <c r="T4" s="2255"/>
      <c r="U4" s="204"/>
      <c r="V4" s="2256"/>
      <c r="W4" s="204"/>
      <c r="X4" s="2256"/>
      <c r="Y4" s="204"/>
      <c r="Z4" s="2256"/>
      <c r="AA4" s="204"/>
      <c r="AB4" s="2256"/>
      <c r="AC4" s="204"/>
      <c r="AE4" s="204"/>
      <c r="AF4" s="2256"/>
      <c r="AG4" s="204"/>
      <c r="AH4" s="2256"/>
      <c r="AI4" s="204"/>
      <c r="AJ4" s="2256"/>
      <c r="AK4" s="204"/>
    </row>
    <row r="5" spans="1:38" ht="17.4">
      <c r="A5" s="2257"/>
      <c r="B5" s="2258"/>
      <c r="C5" s="2259"/>
      <c r="D5" s="2259"/>
      <c r="E5" s="2260"/>
      <c r="F5" s="2253"/>
      <c r="G5" s="2261" t="s">
        <v>554</v>
      </c>
      <c r="H5" s="2262"/>
      <c r="I5" s="2262"/>
      <c r="J5" s="2262"/>
      <c r="K5" s="2262"/>
      <c r="L5" s="2262"/>
      <c r="M5" s="2262"/>
      <c r="N5" s="2262"/>
      <c r="O5" s="2261"/>
      <c r="P5" s="2262"/>
      <c r="Q5" s="2262"/>
      <c r="R5" s="2262"/>
      <c r="S5" s="2262"/>
      <c r="T5" s="2262"/>
      <c r="U5" s="2262"/>
      <c r="V5" s="2262"/>
      <c r="W5" s="2261"/>
      <c r="X5" s="2262"/>
      <c r="Y5" s="2262"/>
      <c r="Z5" s="2262"/>
      <c r="AA5" s="2262"/>
      <c r="AB5" s="2262"/>
      <c r="AC5" s="2262"/>
      <c r="AD5" s="2262"/>
      <c r="AE5" s="2261"/>
      <c r="AF5" s="2262"/>
      <c r="AG5" s="2262"/>
      <c r="AH5" s="2262"/>
      <c r="AI5" s="2262"/>
      <c r="AJ5" s="2262"/>
      <c r="AK5" s="2262"/>
      <c r="AL5" s="2263"/>
    </row>
    <row r="6" spans="1:38" ht="16.2">
      <c r="A6" s="2253"/>
      <c r="B6" s="2264" t="s">
        <v>461</v>
      </c>
      <c r="C6" s="2265"/>
      <c r="D6" s="2266"/>
      <c r="E6" s="2267"/>
      <c r="F6" s="2267"/>
      <c r="G6" s="2838" t="s">
        <v>825</v>
      </c>
      <c r="H6" s="2839"/>
      <c r="I6" s="2839"/>
      <c r="J6" s="2839"/>
      <c r="K6" s="2839"/>
      <c r="L6" s="2839"/>
      <c r="M6" s="2839"/>
      <c r="N6" s="2840"/>
      <c r="O6" s="2838" t="s">
        <v>680</v>
      </c>
      <c r="P6" s="2839"/>
      <c r="Q6" s="2839"/>
      <c r="R6" s="2839"/>
      <c r="S6" s="2839"/>
      <c r="T6" s="2839"/>
      <c r="U6" s="2839"/>
      <c r="V6" s="2840"/>
      <c r="W6" s="2838" t="s">
        <v>238</v>
      </c>
      <c r="X6" s="2839"/>
      <c r="Y6" s="2839"/>
      <c r="Z6" s="2839"/>
      <c r="AA6" s="2839"/>
      <c r="AB6" s="2839"/>
      <c r="AC6" s="2839"/>
      <c r="AD6" s="2840"/>
      <c r="AE6" s="2838" t="s">
        <v>615</v>
      </c>
      <c r="AF6" s="2839"/>
      <c r="AG6" s="2839"/>
      <c r="AH6" s="2839"/>
      <c r="AI6" s="2839"/>
      <c r="AJ6" s="2839"/>
      <c r="AK6" s="2839"/>
      <c r="AL6" s="2840"/>
    </row>
    <row r="7" spans="1:38" ht="15">
      <c r="A7" s="2253"/>
      <c r="B7" s="2264"/>
      <c r="C7" s="2268"/>
      <c r="D7" s="2266"/>
      <c r="E7" s="2267"/>
      <c r="F7" s="2267"/>
      <c r="G7" s="2269"/>
      <c r="H7" s="2270"/>
      <c r="I7" s="2271"/>
      <c r="J7" s="2270"/>
      <c r="K7" s="2271"/>
      <c r="L7" s="2270"/>
      <c r="M7" s="2267"/>
      <c r="N7" s="2272"/>
      <c r="O7" s="2269"/>
      <c r="P7" s="2270"/>
      <c r="Q7" s="2271"/>
      <c r="R7" s="2270"/>
      <c r="S7" s="2271"/>
      <c r="T7" s="2270"/>
      <c r="U7" s="2267"/>
      <c r="V7" s="2272"/>
      <c r="W7" s="2269"/>
      <c r="X7" s="2270"/>
      <c r="Y7" s="2271"/>
      <c r="Z7" s="2270"/>
      <c r="AA7" s="2271"/>
      <c r="AB7" s="2270"/>
      <c r="AC7" s="2267"/>
      <c r="AD7" s="2272"/>
      <c r="AE7" s="2269"/>
      <c r="AF7" s="2270"/>
      <c r="AG7" s="2271"/>
      <c r="AH7" s="2270"/>
      <c r="AI7" s="2271"/>
      <c r="AJ7" s="2270"/>
      <c r="AK7" s="2267"/>
      <c r="AL7" s="2272"/>
    </row>
    <row r="8" spans="1:38" ht="15" customHeight="1">
      <c r="A8" s="2273"/>
      <c r="B8" s="2841" t="s">
        <v>415</v>
      </c>
      <c r="C8" s="2853" t="s">
        <v>416</v>
      </c>
      <c r="D8" s="2854"/>
      <c r="E8" s="2843" t="s">
        <v>417</v>
      </c>
      <c r="F8" s="2274"/>
      <c r="G8" s="2834" t="s">
        <v>508</v>
      </c>
      <c r="H8" s="2835"/>
      <c r="I8" s="2835"/>
      <c r="J8" s="2835"/>
      <c r="K8" s="2835"/>
      <c r="L8" s="2380"/>
      <c r="M8" s="2856" t="s">
        <v>327</v>
      </c>
      <c r="N8" s="2275"/>
      <c r="O8" s="2834" t="s">
        <v>508</v>
      </c>
      <c r="P8" s="2835"/>
      <c r="Q8" s="2835"/>
      <c r="R8" s="2835"/>
      <c r="S8" s="2835"/>
      <c r="T8" s="2380"/>
      <c r="U8" s="2856" t="s">
        <v>327</v>
      </c>
      <c r="V8" s="2275"/>
      <c r="W8" s="2834" t="s">
        <v>508</v>
      </c>
      <c r="X8" s="2835"/>
      <c r="Y8" s="2835"/>
      <c r="Z8" s="2835"/>
      <c r="AA8" s="2835"/>
      <c r="AB8" s="2380"/>
      <c r="AC8" s="2856" t="s">
        <v>327</v>
      </c>
      <c r="AD8" s="2275"/>
      <c r="AE8" s="2834" t="s">
        <v>508</v>
      </c>
      <c r="AF8" s="2835"/>
      <c r="AG8" s="2835"/>
      <c r="AH8" s="2835"/>
      <c r="AI8" s="2835"/>
      <c r="AJ8" s="2380"/>
      <c r="AK8" s="2856" t="s">
        <v>327</v>
      </c>
      <c r="AL8" s="2275"/>
    </row>
    <row r="9" spans="1:38" ht="50.25" customHeight="1">
      <c r="A9" s="2257"/>
      <c r="B9" s="2842"/>
      <c r="C9" s="2855"/>
      <c r="D9" s="2855"/>
      <c r="E9" s="2844"/>
      <c r="F9" s="2266"/>
      <c r="G9" s="2836" t="s">
        <v>458</v>
      </c>
      <c r="H9" s="2837"/>
      <c r="I9" s="2837" t="s">
        <v>459</v>
      </c>
      <c r="J9" s="2837"/>
      <c r="K9" s="2347" t="s">
        <v>454</v>
      </c>
      <c r="L9" s="2381"/>
      <c r="M9" s="2836"/>
      <c r="N9" s="2277"/>
      <c r="O9" s="2836" t="s">
        <v>458</v>
      </c>
      <c r="P9" s="2837"/>
      <c r="Q9" s="2837" t="s">
        <v>459</v>
      </c>
      <c r="R9" s="2837"/>
      <c r="S9" s="2347" t="s">
        <v>454</v>
      </c>
      <c r="T9" s="2381"/>
      <c r="U9" s="2836"/>
      <c r="V9" s="2277"/>
      <c r="W9" s="2836" t="s">
        <v>458</v>
      </c>
      <c r="X9" s="2837"/>
      <c r="Y9" s="2837" t="s">
        <v>459</v>
      </c>
      <c r="Z9" s="2837"/>
      <c r="AA9" s="2347" t="s">
        <v>454</v>
      </c>
      <c r="AB9" s="2381"/>
      <c r="AC9" s="2836"/>
      <c r="AD9" s="2277"/>
      <c r="AE9" s="2836" t="s">
        <v>458</v>
      </c>
      <c r="AF9" s="2837"/>
      <c r="AG9" s="2837" t="s">
        <v>459</v>
      </c>
      <c r="AH9" s="2837"/>
      <c r="AI9" s="2347" t="s">
        <v>454</v>
      </c>
      <c r="AJ9" s="2381"/>
      <c r="AK9" s="2836"/>
      <c r="AL9" s="2277"/>
    </row>
    <row r="10" spans="1:38" ht="15">
      <c r="A10" s="2253"/>
      <c r="B10" s="2278" t="s">
        <v>437</v>
      </c>
      <c r="C10" s="2279"/>
      <c r="D10" s="2279"/>
      <c r="E10" s="2279"/>
      <c r="F10" s="2279"/>
      <c r="G10" s="2280"/>
      <c r="H10" s="2281"/>
      <c r="I10" s="2282"/>
      <c r="J10" s="2281"/>
      <c r="K10" s="2282"/>
      <c r="L10" s="2283"/>
      <c r="M10" s="2284"/>
      <c r="N10" s="2285"/>
      <c r="O10" s="2280"/>
      <c r="P10" s="2281"/>
      <c r="Q10" s="2282"/>
      <c r="R10" s="2281"/>
      <c r="S10" s="2282"/>
      <c r="T10" s="2283"/>
      <c r="U10" s="2284"/>
      <c r="V10" s="2285"/>
      <c r="W10" s="2280"/>
      <c r="X10" s="2281"/>
      <c r="Y10" s="2282"/>
      <c r="Z10" s="2281"/>
      <c r="AA10" s="2382"/>
      <c r="AB10" s="2283"/>
      <c r="AC10" s="2284"/>
      <c r="AD10" s="2285"/>
      <c r="AE10" s="2280"/>
      <c r="AF10" s="2281"/>
      <c r="AG10" s="2282"/>
      <c r="AH10" s="2281"/>
      <c r="AI10" s="2282"/>
      <c r="AJ10" s="2283"/>
      <c r="AK10" s="2284"/>
      <c r="AL10" s="2285"/>
    </row>
    <row r="11" spans="1:38" ht="15">
      <c r="A11" s="2253"/>
      <c r="B11" s="2845" t="s">
        <v>394</v>
      </c>
      <c r="C11" s="2287" t="s">
        <v>418</v>
      </c>
      <c r="D11" s="2266"/>
      <c r="E11" s="2288" t="s">
        <v>292</v>
      </c>
      <c r="F11" s="2289"/>
      <c r="G11" s="2290">
        <v>8593</v>
      </c>
      <c r="H11" s="916"/>
      <c r="I11" s="2291">
        <v>9683</v>
      </c>
      <c r="J11" s="2291"/>
      <c r="K11" s="2291">
        <v>18276</v>
      </c>
      <c r="L11" s="2291"/>
      <c r="M11" s="2290">
        <v>1641</v>
      </c>
      <c r="N11" s="2292"/>
      <c r="O11" s="2293">
        <v>8695</v>
      </c>
      <c r="P11" s="2294"/>
      <c r="Q11" s="2295">
        <v>9670</v>
      </c>
      <c r="R11" s="2295"/>
      <c r="S11" s="2291">
        <v>18365</v>
      </c>
      <c r="T11" s="2295"/>
      <c r="U11" s="2293">
        <v>1664</v>
      </c>
      <c r="V11" s="2292"/>
      <c r="W11" s="2293">
        <v>6537</v>
      </c>
      <c r="X11" s="2294"/>
      <c r="Y11" s="2295">
        <v>9696</v>
      </c>
      <c r="Z11" s="2295"/>
      <c r="AA11" s="2291">
        <v>16233</v>
      </c>
      <c r="AB11" s="2295"/>
      <c r="AC11" s="2293">
        <v>1418</v>
      </c>
      <c r="AD11" s="2292"/>
      <c r="AE11" s="2293">
        <v>6424</v>
      </c>
      <c r="AF11" s="2294"/>
      <c r="AG11" s="2295">
        <v>9887</v>
      </c>
      <c r="AH11" s="2295"/>
      <c r="AI11" s="2291">
        <v>16311</v>
      </c>
      <c r="AJ11" s="2295"/>
      <c r="AK11" s="2293">
        <v>1452</v>
      </c>
      <c r="AL11" s="2292"/>
    </row>
    <row r="12" spans="1:38" ht="15">
      <c r="A12" s="2253"/>
      <c r="B12" s="2845"/>
      <c r="C12" s="2287" t="s">
        <v>419</v>
      </c>
      <c r="D12" s="2266"/>
      <c r="E12" s="2296" t="s">
        <v>420</v>
      </c>
      <c r="F12" s="2297"/>
      <c r="G12" s="2290">
        <v>354</v>
      </c>
      <c r="H12" s="916"/>
      <c r="I12" s="2291">
        <v>117</v>
      </c>
      <c r="J12" s="2291"/>
      <c r="K12" s="2291">
        <v>471</v>
      </c>
      <c r="L12" s="2291"/>
      <c r="M12" s="2290">
        <v>309</v>
      </c>
      <c r="N12" s="2292"/>
      <c r="O12" s="2293">
        <v>526</v>
      </c>
      <c r="P12" s="2294"/>
      <c r="Q12" s="2295">
        <v>126</v>
      </c>
      <c r="R12" s="2295"/>
      <c r="S12" s="2291">
        <v>652</v>
      </c>
      <c r="T12" s="2295"/>
      <c r="U12" s="2293">
        <v>324</v>
      </c>
      <c r="V12" s="2292"/>
      <c r="W12" s="2293">
        <v>712</v>
      </c>
      <c r="X12" s="2294"/>
      <c r="Y12" s="2295">
        <v>113</v>
      </c>
      <c r="Z12" s="2295"/>
      <c r="AA12" s="2291">
        <v>825</v>
      </c>
      <c r="AB12" s="2295"/>
      <c r="AC12" s="2293">
        <v>560</v>
      </c>
      <c r="AD12" s="2292"/>
      <c r="AE12" s="2293">
        <v>769</v>
      </c>
      <c r="AF12" s="2294"/>
      <c r="AG12" s="2295">
        <v>110</v>
      </c>
      <c r="AH12" s="2295"/>
      <c r="AI12" s="2291">
        <v>879</v>
      </c>
      <c r="AJ12" s="2295"/>
      <c r="AK12" s="2293">
        <v>600</v>
      </c>
      <c r="AL12" s="2292"/>
    </row>
    <row r="13" spans="1:38" ht="15">
      <c r="A13" s="2253"/>
      <c r="B13" s="2286"/>
      <c r="C13" s="2287"/>
      <c r="D13" s="2266"/>
      <c r="E13" s="2296"/>
      <c r="F13" s="2297"/>
      <c r="G13" s="2290"/>
      <c r="H13" s="916"/>
      <c r="I13" s="2291"/>
      <c r="J13" s="2291"/>
      <c r="K13" s="2291"/>
      <c r="L13" s="2291"/>
      <c r="M13" s="2290"/>
      <c r="N13" s="2292"/>
      <c r="O13" s="2293"/>
      <c r="P13" s="2294"/>
      <c r="Q13" s="2295"/>
      <c r="R13" s="2295"/>
      <c r="S13" s="2291"/>
      <c r="T13" s="2295"/>
      <c r="U13" s="2293"/>
      <c r="V13" s="2292"/>
      <c r="W13" s="2293"/>
      <c r="X13" s="2294"/>
      <c r="Y13" s="2295"/>
      <c r="Z13" s="2295"/>
      <c r="AA13" s="2291"/>
      <c r="AB13" s="2295"/>
      <c r="AC13" s="2293"/>
      <c r="AD13" s="2292"/>
      <c r="AE13" s="2293"/>
      <c r="AF13" s="2294"/>
      <c r="AG13" s="2295"/>
      <c r="AH13" s="2295"/>
      <c r="AI13" s="2291"/>
      <c r="AJ13" s="2295"/>
      <c r="AK13" s="2293"/>
      <c r="AL13" s="2292"/>
    </row>
    <row r="14" spans="1:38" ht="15">
      <c r="A14" s="2253"/>
      <c r="B14" s="2845" t="s">
        <v>422</v>
      </c>
      <c r="C14" s="2287" t="s">
        <v>423</v>
      </c>
      <c r="D14" s="2266"/>
      <c r="E14" s="2296" t="s">
        <v>424</v>
      </c>
      <c r="F14" s="2297"/>
      <c r="G14" s="2290">
        <v>31</v>
      </c>
      <c r="H14" s="916"/>
      <c r="I14" s="2291">
        <v>0</v>
      </c>
      <c r="J14" s="2291"/>
      <c r="K14" s="2291">
        <v>31</v>
      </c>
      <c r="L14" s="2291"/>
      <c r="M14" s="2290">
        <v>98</v>
      </c>
      <c r="N14" s="2292"/>
      <c r="O14" s="2293">
        <v>49</v>
      </c>
      <c r="P14" s="2294"/>
      <c r="Q14" s="2295">
        <v>0</v>
      </c>
      <c r="R14" s="2295"/>
      <c r="S14" s="2291">
        <v>49</v>
      </c>
      <c r="T14" s="2295"/>
      <c r="U14" s="2293">
        <v>217</v>
      </c>
      <c r="V14" s="2292"/>
      <c r="W14" s="2293">
        <v>50</v>
      </c>
      <c r="X14" s="2294"/>
      <c r="Y14" s="2295">
        <v>0</v>
      </c>
      <c r="Z14" s="2295"/>
      <c r="AA14" s="2291">
        <v>50</v>
      </c>
      <c r="AB14" s="2295"/>
      <c r="AC14" s="2293">
        <v>234</v>
      </c>
      <c r="AD14" s="2292"/>
      <c r="AE14" s="2293">
        <v>56</v>
      </c>
      <c r="AF14" s="2294"/>
      <c r="AG14" s="2295">
        <v>0</v>
      </c>
      <c r="AH14" s="2295"/>
      <c r="AI14" s="2291">
        <v>56</v>
      </c>
      <c r="AJ14" s="2295"/>
      <c r="AK14" s="2293">
        <v>267</v>
      </c>
      <c r="AL14" s="2292"/>
    </row>
    <row r="15" spans="1:38" ht="30">
      <c r="A15" s="2253"/>
      <c r="B15" s="2846"/>
      <c r="C15" s="2287" t="s">
        <v>425</v>
      </c>
      <c r="D15" s="2266"/>
      <c r="E15" s="2299" t="s">
        <v>250</v>
      </c>
      <c r="F15" s="2297"/>
      <c r="G15" s="2290">
        <v>159</v>
      </c>
      <c r="H15" s="916"/>
      <c r="I15" s="2291">
        <v>0</v>
      </c>
      <c r="J15" s="2291"/>
      <c r="K15" s="2291">
        <v>159</v>
      </c>
      <c r="L15" s="2300"/>
      <c r="M15" s="2290">
        <v>1993</v>
      </c>
      <c r="N15" s="802"/>
      <c r="O15" s="2293">
        <v>164</v>
      </c>
      <c r="P15" s="2294"/>
      <c r="Q15" s="2295">
        <v>0</v>
      </c>
      <c r="R15" s="2295"/>
      <c r="S15" s="2291">
        <v>164</v>
      </c>
      <c r="T15" s="2301"/>
      <c r="U15" s="2293">
        <v>2262</v>
      </c>
      <c r="V15" s="802"/>
      <c r="W15" s="2293">
        <v>158</v>
      </c>
      <c r="X15" s="2294"/>
      <c r="Y15" s="2295">
        <v>0</v>
      </c>
      <c r="Z15" s="2295"/>
      <c r="AA15" s="2291">
        <v>158</v>
      </c>
      <c r="AB15" s="2301"/>
      <c r="AC15" s="2293">
        <v>1981</v>
      </c>
      <c r="AD15" s="802"/>
      <c r="AE15" s="2293">
        <v>189</v>
      </c>
      <c r="AF15" s="2294"/>
      <c r="AG15" s="2295">
        <v>0</v>
      </c>
      <c r="AH15" s="2295"/>
      <c r="AI15" s="2291">
        <v>189</v>
      </c>
      <c r="AJ15" s="2301"/>
      <c r="AK15" s="2293">
        <v>2364</v>
      </c>
      <c r="AL15" s="802"/>
    </row>
    <row r="16" spans="1:38" ht="15">
      <c r="A16" s="2253"/>
      <c r="B16" s="2298"/>
      <c r="C16" s="2287"/>
      <c r="D16" s="2266"/>
      <c r="E16" s="2297"/>
      <c r="F16" s="2297"/>
      <c r="G16" s="2302">
        <v>9137</v>
      </c>
      <c r="H16" s="2303"/>
      <c r="I16" s="2304">
        <v>9800</v>
      </c>
      <c r="J16" s="2304"/>
      <c r="K16" s="2304">
        <v>18937</v>
      </c>
      <c r="L16" s="2305"/>
      <c r="M16" s="2302">
        <v>4041</v>
      </c>
      <c r="N16" s="523"/>
      <c r="O16" s="2302">
        <v>9434</v>
      </c>
      <c r="P16" s="2303"/>
      <c r="Q16" s="2304">
        <v>9796</v>
      </c>
      <c r="R16" s="2304"/>
      <c r="S16" s="2304">
        <v>19230</v>
      </c>
      <c r="T16" s="2305"/>
      <c r="U16" s="2302">
        <v>4467</v>
      </c>
      <c r="V16" s="523"/>
      <c r="W16" s="2302">
        <v>7457</v>
      </c>
      <c r="X16" s="2303"/>
      <c r="Y16" s="2304">
        <v>9809</v>
      </c>
      <c r="Z16" s="2304"/>
      <c r="AA16" s="2304">
        <v>17266</v>
      </c>
      <c r="AB16" s="2305"/>
      <c r="AC16" s="2302">
        <v>4193</v>
      </c>
      <c r="AD16" s="523"/>
      <c r="AE16" s="2302">
        <v>7438</v>
      </c>
      <c r="AF16" s="2303"/>
      <c r="AG16" s="2304">
        <v>9997</v>
      </c>
      <c r="AH16" s="2304"/>
      <c r="AI16" s="2304">
        <v>17435</v>
      </c>
      <c r="AJ16" s="2305"/>
      <c r="AK16" s="2302">
        <v>4683</v>
      </c>
      <c r="AL16" s="523"/>
    </row>
    <row r="17" spans="1:38" ht="15">
      <c r="A17" s="2253"/>
      <c r="B17" s="2278" t="s">
        <v>514</v>
      </c>
      <c r="C17" s="2279"/>
      <c r="D17" s="2279"/>
      <c r="E17" s="2279"/>
      <c r="F17" s="2279"/>
      <c r="G17" s="2306"/>
      <c r="H17" s="2307"/>
      <c r="I17" s="2308"/>
      <c r="J17" s="2309"/>
      <c r="K17" s="2308"/>
      <c r="L17" s="2309"/>
      <c r="M17" s="2306"/>
      <c r="N17" s="523"/>
      <c r="O17" s="2306"/>
      <c r="P17" s="2307"/>
      <c r="Q17" s="2308"/>
      <c r="R17" s="2309"/>
      <c r="S17" s="2308"/>
      <c r="T17" s="2309"/>
      <c r="U17" s="2306"/>
      <c r="V17" s="523"/>
      <c r="W17" s="2306"/>
      <c r="X17" s="2307"/>
      <c r="Y17" s="2308"/>
      <c r="Z17" s="2309"/>
      <c r="AA17" s="2308"/>
      <c r="AB17" s="2309"/>
      <c r="AC17" s="2306"/>
      <c r="AD17" s="523"/>
      <c r="AE17" s="2310"/>
      <c r="AF17" s="2311"/>
      <c r="AG17" s="2312"/>
      <c r="AH17" s="2313"/>
      <c r="AI17" s="2308"/>
      <c r="AJ17" s="2313"/>
      <c r="AK17" s="2310"/>
      <c r="AL17" s="523"/>
    </row>
    <row r="18" spans="1:38" ht="15">
      <c r="A18" s="2253"/>
      <c r="B18" s="2845" t="s">
        <v>394</v>
      </c>
      <c r="C18" s="2287" t="s">
        <v>418</v>
      </c>
      <c r="D18" s="2266"/>
      <c r="E18" s="2288" t="s">
        <v>515</v>
      </c>
      <c r="F18" s="2289"/>
      <c r="G18" s="2290">
        <v>57</v>
      </c>
      <c r="H18" s="916"/>
      <c r="I18" s="2291">
        <v>155</v>
      </c>
      <c r="J18" s="2291"/>
      <c r="K18" s="2291">
        <v>212</v>
      </c>
      <c r="L18" s="2291"/>
      <c r="M18" s="2290">
        <v>132</v>
      </c>
      <c r="N18" s="523"/>
      <c r="O18" s="2293">
        <v>125</v>
      </c>
      <c r="P18" s="2294"/>
      <c r="Q18" s="2295">
        <v>155</v>
      </c>
      <c r="R18" s="2295"/>
      <c r="S18" s="2291">
        <v>280</v>
      </c>
      <c r="T18" s="2295"/>
      <c r="U18" s="2293">
        <v>168</v>
      </c>
      <c r="V18" s="523"/>
      <c r="W18" s="2293">
        <v>140</v>
      </c>
      <c r="X18" s="2294"/>
      <c r="Y18" s="2295">
        <v>197</v>
      </c>
      <c r="Z18" s="2295"/>
      <c r="AA18" s="2291">
        <v>337</v>
      </c>
      <c r="AB18" s="2295"/>
      <c r="AC18" s="2293">
        <v>209</v>
      </c>
      <c r="AD18" s="523"/>
      <c r="AE18" s="2293">
        <v>127</v>
      </c>
      <c r="AF18" s="2294"/>
      <c r="AG18" s="2295">
        <v>197</v>
      </c>
      <c r="AH18" s="2295"/>
      <c r="AI18" s="2291">
        <v>324</v>
      </c>
      <c r="AJ18" s="2295"/>
      <c r="AK18" s="2293">
        <v>200</v>
      </c>
      <c r="AL18" s="523"/>
    </row>
    <row r="19" spans="1:38" ht="15">
      <c r="A19" s="2253"/>
      <c r="B19" s="2845"/>
      <c r="C19" s="2287" t="s">
        <v>419</v>
      </c>
      <c r="D19" s="2266"/>
      <c r="E19" s="2296" t="s">
        <v>516</v>
      </c>
      <c r="F19" s="2297"/>
      <c r="G19" s="2290">
        <v>138</v>
      </c>
      <c r="H19" s="916"/>
      <c r="I19" s="2291"/>
      <c r="J19" s="2291"/>
      <c r="K19" s="2291">
        <v>138</v>
      </c>
      <c r="L19" s="2291"/>
      <c r="M19" s="2290">
        <v>248</v>
      </c>
      <c r="N19" s="523"/>
      <c r="O19" s="2293">
        <v>164</v>
      </c>
      <c r="P19" s="2294"/>
      <c r="Q19" s="2295"/>
      <c r="R19" s="2295"/>
      <c r="S19" s="2291">
        <v>164</v>
      </c>
      <c r="T19" s="2295"/>
      <c r="U19" s="2293">
        <v>336</v>
      </c>
      <c r="V19" s="523"/>
      <c r="W19" s="2293">
        <v>164</v>
      </c>
      <c r="X19" s="2294"/>
      <c r="Y19" s="2295">
        <v>0</v>
      </c>
      <c r="Z19" s="2295"/>
      <c r="AA19" s="2291">
        <v>164</v>
      </c>
      <c r="AB19" s="2295"/>
      <c r="AC19" s="2293">
        <v>334</v>
      </c>
      <c r="AD19" s="523"/>
      <c r="AE19" s="2293">
        <v>172</v>
      </c>
      <c r="AF19" s="2294"/>
      <c r="AG19" s="2295">
        <v>0</v>
      </c>
      <c r="AH19" s="2295"/>
      <c r="AI19" s="2291">
        <v>172</v>
      </c>
      <c r="AJ19" s="2295"/>
      <c r="AK19" s="2293">
        <v>338</v>
      </c>
      <c r="AL19" s="523"/>
    </row>
    <row r="20" spans="1:38" ht="15">
      <c r="A20" s="2253"/>
      <c r="B20" s="2286"/>
      <c r="C20" s="2287"/>
      <c r="D20" s="2266"/>
      <c r="E20" s="2296"/>
      <c r="F20" s="2297"/>
      <c r="G20" s="2290"/>
      <c r="H20" s="916"/>
      <c r="I20" s="2291"/>
      <c r="J20" s="2291"/>
      <c r="K20" s="2291"/>
      <c r="L20" s="2291"/>
      <c r="M20" s="2290"/>
      <c r="N20" s="523"/>
      <c r="O20" s="2293"/>
      <c r="P20" s="2294"/>
      <c r="Q20" s="2295"/>
      <c r="R20" s="2295"/>
      <c r="S20" s="2291"/>
      <c r="T20" s="2295"/>
      <c r="U20" s="2293"/>
      <c r="V20" s="523"/>
      <c r="W20" s="2293"/>
      <c r="X20" s="2294"/>
      <c r="Y20" s="2295"/>
      <c r="Z20" s="2295"/>
      <c r="AA20" s="2291"/>
      <c r="AB20" s="2295"/>
      <c r="AC20" s="2293"/>
      <c r="AD20" s="523"/>
      <c r="AE20" s="2293"/>
      <c r="AF20" s="2294"/>
      <c r="AG20" s="2295"/>
      <c r="AH20" s="2295"/>
      <c r="AI20" s="2291"/>
      <c r="AJ20" s="2295"/>
      <c r="AK20" s="2293"/>
      <c r="AL20" s="523"/>
    </row>
    <row r="21" spans="1:38" ht="15">
      <c r="A21" s="2253"/>
      <c r="B21" s="2845" t="s">
        <v>422</v>
      </c>
      <c r="C21" s="2287" t="s">
        <v>423</v>
      </c>
      <c r="D21" s="2266"/>
      <c r="E21" s="2296" t="s">
        <v>517</v>
      </c>
      <c r="F21" s="2297"/>
      <c r="G21" s="2290">
        <v>76</v>
      </c>
      <c r="H21" s="916"/>
      <c r="I21" s="2291"/>
      <c r="J21" s="2291"/>
      <c r="K21" s="2291">
        <v>76</v>
      </c>
      <c r="L21" s="2291"/>
      <c r="M21" s="2290">
        <v>566</v>
      </c>
      <c r="N21" s="523"/>
      <c r="O21" s="2293">
        <v>67</v>
      </c>
      <c r="P21" s="2294"/>
      <c r="Q21" s="2295"/>
      <c r="R21" s="2295"/>
      <c r="S21" s="2291">
        <v>67</v>
      </c>
      <c r="T21" s="2295"/>
      <c r="U21" s="2293">
        <v>525</v>
      </c>
      <c r="V21" s="523"/>
      <c r="W21" s="2293">
        <v>63</v>
      </c>
      <c r="X21" s="2294"/>
      <c r="Y21" s="2295">
        <v>0</v>
      </c>
      <c r="Z21" s="2295"/>
      <c r="AA21" s="2291">
        <v>63</v>
      </c>
      <c r="AB21" s="2295"/>
      <c r="AC21" s="2293">
        <v>495</v>
      </c>
      <c r="AD21" s="523"/>
      <c r="AE21" s="2293">
        <v>62</v>
      </c>
      <c r="AF21" s="2294"/>
      <c r="AG21" s="2295">
        <v>0</v>
      </c>
      <c r="AH21" s="2295"/>
      <c r="AI21" s="2291">
        <v>62</v>
      </c>
      <c r="AJ21" s="2295"/>
      <c r="AK21" s="2293">
        <v>490</v>
      </c>
      <c r="AL21" s="523"/>
    </row>
    <row r="22" spans="1:38" ht="31.5" customHeight="1">
      <c r="A22" s="2253"/>
      <c r="B22" s="2846"/>
      <c r="C22" s="2287" t="s">
        <v>425</v>
      </c>
      <c r="D22" s="2266"/>
      <c r="E22" s="2299" t="s">
        <v>250</v>
      </c>
      <c r="F22" s="2297"/>
      <c r="G22" s="2314">
        <v>43</v>
      </c>
      <c r="H22" s="916"/>
      <c r="I22" s="2315"/>
      <c r="J22" s="2291"/>
      <c r="K22" s="2291">
        <v>43</v>
      </c>
      <c r="L22" s="2291"/>
      <c r="M22" s="2290">
        <v>540</v>
      </c>
      <c r="N22" s="802"/>
      <c r="O22" s="2316">
        <v>159</v>
      </c>
      <c r="P22" s="2294"/>
      <c r="Q22" s="2317"/>
      <c r="R22" s="2295"/>
      <c r="S22" s="2291">
        <v>159</v>
      </c>
      <c r="T22" s="2295"/>
      <c r="U22" s="2293">
        <v>1777</v>
      </c>
      <c r="V22" s="802"/>
      <c r="W22" s="2316">
        <v>145</v>
      </c>
      <c r="X22" s="2294"/>
      <c r="Y22" s="2317">
        <v>0</v>
      </c>
      <c r="Z22" s="2295"/>
      <c r="AA22" s="2291">
        <v>145</v>
      </c>
      <c r="AB22" s="2295"/>
      <c r="AC22" s="2293">
        <v>1818</v>
      </c>
      <c r="AD22" s="802"/>
      <c r="AE22" s="2316">
        <v>152</v>
      </c>
      <c r="AF22" s="2294"/>
      <c r="AG22" s="2317">
        <v>0</v>
      </c>
      <c r="AH22" s="2295"/>
      <c r="AI22" s="2291">
        <v>152</v>
      </c>
      <c r="AJ22" s="2295"/>
      <c r="AK22" s="2293">
        <v>1895</v>
      </c>
      <c r="AL22" s="802"/>
    </row>
    <row r="23" spans="1:38" ht="15">
      <c r="A23" s="2253"/>
      <c r="B23" s="2298"/>
      <c r="C23" s="2287"/>
      <c r="D23" s="2266"/>
      <c r="E23" s="2297"/>
      <c r="F23" s="2297"/>
      <c r="G23" s="2318">
        <v>314</v>
      </c>
      <c r="H23" s="2319"/>
      <c r="I23" s="2320">
        <v>155</v>
      </c>
      <c r="J23" s="2320"/>
      <c r="K23" s="2320">
        <v>469</v>
      </c>
      <c r="L23" s="2320"/>
      <c r="M23" s="2318">
        <v>1486</v>
      </c>
      <c r="N23" s="523"/>
      <c r="O23" s="2318">
        <v>515</v>
      </c>
      <c r="P23" s="2319"/>
      <c r="Q23" s="2320">
        <v>155</v>
      </c>
      <c r="R23" s="2320"/>
      <c r="S23" s="2320">
        <v>670</v>
      </c>
      <c r="T23" s="2320"/>
      <c r="U23" s="2318">
        <v>2806</v>
      </c>
      <c r="V23" s="523"/>
      <c r="W23" s="2318">
        <v>512</v>
      </c>
      <c r="X23" s="2319"/>
      <c r="Y23" s="2320">
        <v>197</v>
      </c>
      <c r="Z23" s="2320"/>
      <c r="AA23" s="2320">
        <v>709</v>
      </c>
      <c r="AB23" s="2320"/>
      <c r="AC23" s="2318">
        <v>2856</v>
      </c>
      <c r="AD23" s="523"/>
      <c r="AE23" s="2318">
        <v>513</v>
      </c>
      <c r="AF23" s="2319"/>
      <c r="AG23" s="2320">
        <v>197</v>
      </c>
      <c r="AH23" s="2320"/>
      <c r="AI23" s="2320">
        <v>710</v>
      </c>
      <c r="AJ23" s="2320"/>
      <c r="AK23" s="2318">
        <v>2923</v>
      </c>
      <c r="AL23" s="523"/>
    </row>
    <row r="24" spans="1:38" ht="15">
      <c r="A24" s="2253"/>
      <c r="B24" s="2298"/>
      <c r="C24" s="2287"/>
      <c r="D24" s="2266"/>
      <c r="E24" s="2321"/>
      <c r="F24" s="2297"/>
      <c r="G24" s="2322"/>
      <c r="H24" s="2323"/>
      <c r="I24" s="2324"/>
      <c r="J24" s="2324"/>
      <c r="K24" s="914"/>
      <c r="L24" s="2324"/>
      <c r="M24" s="2325"/>
      <c r="N24" s="523"/>
      <c r="O24" s="2322"/>
      <c r="P24" s="2323"/>
      <c r="Q24" s="2324"/>
      <c r="R24" s="2324"/>
      <c r="S24" s="914"/>
      <c r="T24" s="2324"/>
      <c r="U24" s="2325"/>
      <c r="V24" s="523"/>
      <c r="W24" s="2322"/>
      <c r="X24" s="2323"/>
      <c r="Y24" s="2324"/>
      <c r="Z24" s="2324"/>
      <c r="AA24" s="914"/>
      <c r="AB24" s="2324"/>
      <c r="AC24" s="2325"/>
      <c r="AD24" s="523"/>
      <c r="AE24" s="2322"/>
      <c r="AF24" s="2323"/>
      <c r="AG24" s="2324"/>
      <c r="AH24" s="2324"/>
      <c r="AI24" s="914"/>
      <c r="AJ24" s="2324"/>
      <c r="AK24" s="2325"/>
      <c r="AL24" s="523"/>
    </row>
    <row r="25" spans="1:38" ht="15">
      <c r="A25" s="2253"/>
      <c r="B25" s="2851" t="s">
        <v>454</v>
      </c>
      <c r="C25" s="2852"/>
      <c r="D25" s="2852"/>
      <c r="E25" s="2852"/>
      <c r="F25" s="2326"/>
      <c r="G25" s="2327">
        <v>9451</v>
      </c>
      <c r="H25" s="2328"/>
      <c r="I25" s="2329">
        <v>9955</v>
      </c>
      <c r="J25" s="2329"/>
      <c r="K25" s="2329">
        <v>19406</v>
      </c>
      <c r="L25" s="2329"/>
      <c r="M25" s="2327">
        <v>5527</v>
      </c>
      <c r="N25" s="2330"/>
      <c r="O25" s="2327">
        <v>9949</v>
      </c>
      <c r="P25" s="2328"/>
      <c r="Q25" s="2329">
        <v>9951</v>
      </c>
      <c r="R25" s="2329"/>
      <c r="S25" s="2329">
        <v>19900</v>
      </c>
      <c r="T25" s="2329"/>
      <c r="U25" s="2327">
        <v>7273</v>
      </c>
      <c r="V25" s="2330"/>
      <c r="W25" s="2327">
        <v>7969</v>
      </c>
      <c r="X25" s="2328"/>
      <c r="Y25" s="2329">
        <v>10006</v>
      </c>
      <c r="Z25" s="2329"/>
      <c r="AA25" s="2329">
        <v>17975</v>
      </c>
      <c r="AB25" s="2329"/>
      <c r="AC25" s="2327">
        <v>7049</v>
      </c>
      <c r="AD25" s="2330"/>
      <c r="AE25" s="2327">
        <v>7951</v>
      </c>
      <c r="AF25" s="2328"/>
      <c r="AG25" s="2329">
        <v>10194</v>
      </c>
      <c r="AH25" s="2329"/>
      <c r="AI25" s="2329">
        <v>18145</v>
      </c>
      <c r="AJ25" s="2329"/>
      <c r="AK25" s="2327">
        <v>7606</v>
      </c>
      <c r="AL25" s="2330"/>
    </row>
    <row r="26" spans="1:38" ht="15">
      <c r="A26" s="2331"/>
      <c r="B26" s="2332"/>
      <c r="C26" s="2333"/>
      <c r="D26" s="2332"/>
      <c r="E26" s="2332"/>
      <c r="F26" s="2332"/>
      <c r="G26" s="2332"/>
      <c r="H26" s="2334"/>
      <c r="I26" s="2332"/>
      <c r="J26" s="2334"/>
      <c r="K26" s="2332"/>
      <c r="L26" s="2283"/>
      <c r="M26" s="2332"/>
      <c r="N26" s="2334"/>
      <c r="O26" s="2332"/>
      <c r="P26" s="2334"/>
      <c r="Q26" s="2332"/>
      <c r="R26" s="2334"/>
      <c r="S26" s="2332"/>
      <c r="T26" s="2283"/>
      <c r="U26" s="2332"/>
      <c r="V26" s="2334"/>
      <c r="W26" s="2332"/>
      <c r="X26" s="2334"/>
      <c r="Y26" s="2332"/>
      <c r="Z26" s="2334"/>
      <c r="AA26" s="2332"/>
      <c r="AB26" s="2283"/>
      <c r="AC26" s="2332"/>
      <c r="AD26" s="2334"/>
      <c r="AE26" s="2332"/>
      <c r="AF26" s="2334"/>
      <c r="AG26" s="2332"/>
      <c r="AH26" s="2334"/>
      <c r="AI26" s="2332"/>
      <c r="AJ26" s="2283"/>
      <c r="AK26" s="2332"/>
      <c r="AL26" s="2334"/>
    </row>
    <row r="27" spans="1:38" ht="15">
      <c r="A27" s="2253"/>
      <c r="B27" s="2335"/>
      <c r="C27" s="2336"/>
      <c r="D27" s="2260"/>
      <c r="E27" s="2260"/>
      <c r="F27" s="2337"/>
      <c r="G27" s="2857" t="s">
        <v>554</v>
      </c>
      <c r="H27" s="2858"/>
      <c r="I27" s="2858"/>
      <c r="J27" s="2858"/>
      <c r="K27" s="2858"/>
      <c r="L27" s="2858"/>
      <c r="M27" s="2858"/>
      <c r="N27" s="2858"/>
      <c r="O27" s="2858"/>
      <c r="P27" s="2858"/>
      <c r="Q27" s="2858"/>
      <c r="R27" s="2858"/>
      <c r="S27" s="2858"/>
      <c r="T27" s="2858"/>
      <c r="U27" s="2858"/>
      <c r="V27" s="2858"/>
      <c r="W27" s="2858"/>
      <c r="X27" s="2858"/>
      <c r="Y27" s="2858"/>
      <c r="Z27" s="2858"/>
      <c r="AA27" s="2858"/>
      <c r="AB27" s="2858"/>
      <c r="AC27" s="2858"/>
      <c r="AD27" s="2858"/>
      <c r="AE27" s="2858"/>
      <c r="AF27" s="2858"/>
      <c r="AG27" s="2858"/>
      <c r="AH27" s="2858"/>
      <c r="AI27" s="2858"/>
      <c r="AJ27" s="2858"/>
      <c r="AK27" s="2858"/>
      <c r="AL27" s="2859"/>
    </row>
    <row r="28" spans="1:38" ht="15" customHeight="1">
      <c r="A28" s="2253"/>
      <c r="B28" s="2264" t="s">
        <v>461</v>
      </c>
      <c r="C28" s="2265"/>
      <c r="D28" s="2266"/>
      <c r="E28" s="2267"/>
      <c r="F28" s="2267"/>
      <c r="G28" s="2838" t="s">
        <v>825</v>
      </c>
      <c r="H28" s="2839"/>
      <c r="I28" s="2839"/>
      <c r="J28" s="2839"/>
      <c r="K28" s="2839"/>
      <c r="L28" s="2839"/>
      <c r="M28" s="2839"/>
      <c r="N28" s="2840"/>
      <c r="O28" s="2838" t="s">
        <v>680</v>
      </c>
      <c r="P28" s="2839"/>
      <c r="Q28" s="2839"/>
      <c r="R28" s="2839"/>
      <c r="S28" s="2839"/>
      <c r="T28" s="2839"/>
      <c r="U28" s="2839"/>
      <c r="V28" s="2840"/>
      <c r="W28" s="2838" t="s">
        <v>238</v>
      </c>
      <c r="X28" s="2839"/>
      <c r="Y28" s="2839"/>
      <c r="Z28" s="2839"/>
      <c r="AA28" s="2839"/>
      <c r="AB28" s="2839"/>
      <c r="AC28" s="2839"/>
      <c r="AD28" s="2840"/>
      <c r="AE28" s="2838" t="s">
        <v>615</v>
      </c>
      <c r="AF28" s="2839"/>
      <c r="AG28" s="2839"/>
      <c r="AH28" s="2839"/>
      <c r="AI28" s="2839"/>
      <c r="AJ28" s="2839"/>
      <c r="AK28" s="2839"/>
      <c r="AL28" s="2840"/>
    </row>
    <row r="29" spans="1:38" ht="15">
      <c r="A29" s="2253"/>
      <c r="B29" s="2264"/>
      <c r="C29" s="2268"/>
      <c r="D29" s="2266"/>
      <c r="E29" s="2267"/>
      <c r="F29" s="2267"/>
      <c r="G29" s="2338"/>
      <c r="H29" s="2339"/>
      <c r="I29" s="2340"/>
      <c r="J29" s="2339"/>
      <c r="K29" s="2340"/>
      <c r="L29" s="2339"/>
      <c r="M29" s="2341"/>
      <c r="N29" s="2342"/>
      <c r="O29" s="2338"/>
      <c r="P29" s="2339"/>
      <c r="Q29" s="2340"/>
      <c r="R29" s="2339"/>
      <c r="S29" s="2340"/>
      <c r="T29" s="2339"/>
      <c r="U29" s="2341"/>
      <c r="V29" s="2342"/>
      <c r="W29" s="2338"/>
      <c r="X29" s="2339"/>
      <c r="Y29" s="2340"/>
      <c r="Z29" s="2339"/>
      <c r="AA29" s="2340"/>
      <c r="AB29" s="2339"/>
      <c r="AC29" s="2341"/>
      <c r="AD29" s="2342"/>
      <c r="AE29" s="2338"/>
      <c r="AF29" s="2339"/>
      <c r="AG29" s="2340"/>
      <c r="AH29" s="2339"/>
      <c r="AI29" s="2340"/>
      <c r="AJ29" s="2339"/>
      <c r="AK29" s="2341"/>
      <c r="AL29" s="2343"/>
    </row>
    <row r="30" spans="1:38" ht="16.2" customHeight="1">
      <c r="A30" s="2253"/>
      <c r="B30" s="2841" t="s">
        <v>518</v>
      </c>
      <c r="C30" s="2853"/>
      <c r="D30" s="2854"/>
      <c r="E30" s="2843"/>
      <c r="F30" s="2274"/>
      <c r="G30" s="2834" t="s">
        <v>508</v>
      </c>
      <c r="H30" s="2835"/>
      <c r="I30" s="2835"/>
      <c r="J30" s="2835"/>
      <c r="K30" s="2835"/>
      <c r="L30" s="2344"/>
      <c r="M30" s="2345"/>
      <c r="N30" s="2346"/>
      <c r="O30" s="2834" t="s">
        <v>508</v>
      </c>
      <c r="P30" s="2835"/>
      <c r="Q30" s="2835"/>
      <c r="R30" s="2835"/>
      <c r="S30" s="2835"/>
      <c r="T30" s="2344"/>
      <c r="U30" s="2345"/>
      <c r="V30" s="2346"/>
      <c r="W30" s="2834" t="s">
        <v>508</v>
      </c>
      <c r="X30" s="2835"/>
      <c r="Y30" s="2835"/>
      <c r="Z30" s="2835"/>
      <c r="AA30" s="2835"/>
      <c r="AB30" s="2344"/>
      <c r="AC30" s="2345"/>
      <c r="AD30" s="2346"/>
      <c r="AE30" s="2834" t="s">
        <v>508</v>
      </c>
      <c r="AF30" s="2835"/>
      <c r="AG30" s="2835"/>
      <c r="AH30" s="2835"/>
      <c r="AI30" s="2835"/>
      <c r="AJ30" s="2344"/>
      <c r="AK30" s="2345"/>
      <c r="AL30" s="2346"/>
    </row>
    <row r="31" spans="1:38" ht="51" customHeight="1">
      <c r="A31" s="2253"/>
      <c r="B31" s="2842"/>
      <c r="C31" s="2855"/>
      <c r="D31" s="2855"/>
      <c r="E31" s="2844"/>
      <c r="F31" s="2266"/>
      <c r="G31" s="2836" t="s">
        <v>458</v>
      </c>
      <c r="H31" s="2837"/>
      <c r="I31" s="2837" t="s">
        <v>459</v>
      </c>
      <c r="J31" s="2837"/>
      <c r="K31" s="2347" t="s">
        <v>454</v>
      </c>
      <c r="L31" s="2348"/>
      <c r="M31" s="2276" t="s">
        <v>597</v>
      </c>
      <c r="N31" s="2349"/>
      <c r="O31" s="2836" t="s">
        <v>458</v>
      </c>
      <c r="P31" s="2837"/>
      <c r="Q31" s="2837" t="s">
        <v>459</v>
      </c>
      <c r="R31" s="2837"/>
      <c r="S31" s="2347" t="s">
        <v>454</v>
      </c>
      <c r="T31" s="2348"/>
      <c r="U31" s="2276" t="s">
        <v>597</v>
      </c>
      <c r="V31" s="2349"/>
      <c r="W31" s="2836" t="s">
        <v>458</v>
      </c>
      <c r="X31" s="2837"/>
      <c r="Y31" s="2837" t="s">
        <v>459</v>
      </c>
      <c r="Z31" s="2837"/>
      <c r="AA31" s="2347" t="s">
        <v>454</v>
      </c>
      <c r="AB31" s="2348"/>
      <c r="AC31" s="2276" t="s">
        <v>597</v>
      </c>
      <c r="AD31" s="2349"/>
      <c r="AE31" s="2836" t="s">
        <v>458</v>
      </c>
      <c r="AF31" s="2837"/>
      <c r="AG31" s="2837" t="s">
        <v>459</v>
      </c>
      <c r="AH31" s="2837"/>
      <c r="AI31" s="2347" t="s">
        <v>454</v>
      </c>
      <c r="AJ31" s="2348"/>
      <c r="AK31" s="2276" t="s">
        <v>597</v>
      </c>
      <c r="AL31" s="2349"/>
    </row>
    <row r="32" spans="1:38" ht="15">
      <c r="A32" s="2253"/>
      <c r="B32" s="2350"/>
      <c r="C32" s="2279"/>
      <c r="D32" s="2279"/>
      <c r="E32" s="2279"/>
      <c r="F32" s="2279"/>
      <c r="G32" s="2351"/>
      <c r="H32" s="2352"/>
      <c r="I32" s="2353"/>
      <c r="J32" s="2352"/>
      <c r="K32" s="2353"/>
      <c r="L32" s="2354"/>
      <c r="M32" s="2355"/>
      <c r="N32" s="2356"/>
      <c r="O32" s="2351"/>
      <c r="P32" s="2352"/>
      <c r="Q32" s="2353"/>
      <c r="R32" s="2352"/>
      <c r="S32" s="2353"/>
      <c r="T32" s="2354"/>
      <c r="U32" s="2355"/>
      <c r="V32" s="2356"/>
      <c r="W32" s="2357"/>
      <c r="X32" s="2358"/>
      <c r="Y32" s="2359"/>
      <c r="Z32" s="2358"/>
      <c r="AA32" s="2359"/>
      <c r="AB32" s="2360"/>
      <c r="AC32" s="2361"/>
      <c r="AD32" s="2356"/>
      <c r="AE32" s="2357"/>
      <c r="AF32" s="2358"/>
      <c r="AG32" s="2359"/>
      <c r="AH32" s="2358"/>
      <c r="AI32" s="2359"/>
      <c r="AJ32" s="2360"/>
      <c r="AK32" s="2361"/>
      <c r="AL32" s="2356"/>
    </row>
    <row r="33" spans="1:38" ht="15">
      <c r="A33" s="2253"/>
      <c r="B33" s="2286" t="s">
        <v>465</v>
      </c>
      <c r="C33" s="2287"/>
      <c r="D33" s="2266"/>
      <c r="E33" s="2289"/>
      <c r="F33" s="2289"/>
      <c r="G33" s="2362">
        <v>145</v>
      </c>
      <c r="H33" s="2363"/>
      <c r="I33" s="2363">
        <v>1275</v>
      </c>
      <c r="J33" s="2363"/>
      <c r="K33" s="2363">
        <v>1420</v>
      </c>
      <c r="L33" s="2363"/>
      <c r="M33" s="2364">
        <v>0</v>
      </c>
      <c r="N33" s="2356"/>
      <c r="O33" s="2365">
        <v>166</v>
      </c>
      <c r="P33" s="2366"/>
      <c r="Q33" s="2366">
        <v>1275</v>
      </c>
      <c r="R33" s="2366"/>
      <c r="S33" s="2363">
        <v>1441</v>
      </c>
      <c r="T33" s="2366"/>
      <c r="U33" s="2367">
        <v>0</v>
      </c>
      <c r="V33" s="2356"/>
      <c r="W33" s="2365">
        <v>169</v>
      </c>
      <c r="X33" s="2366"/>
      <c r="Y33" s="2366">
        <v>1275</v>
      </c>
      <c r="Z33" s="2366"/>
      <c r="AA33" s="2363">
        <v>1444</v>
      </c>
      <c r="AB33" s="2366"/>
      <c r="AC33" s="2367">
        <v>0</v>
      </c>
      <c r="AD33" s="2356"/>
      <c r="AE33" s="2365">
        <v>169</v>
      </c>
      <c r="AF33" s="2366"/>
      <c r="AG33" s="2366">
        <v>1020</v>
      </c>
      <c r="AH33" s="2366"/>
      <c r="AI33" s="2363">
        <v>1189</v>
      </c>
      <c r="AJ33" s="2366"/>
      <c r="AK33" s="2367" t="s">
        <v>457</v>
      </c>
      <c r="AL33" s="2356"/>
    </row>
    <row r="34" spans="1:38" ht="15">
      <c r="A34" s="2253"/>
      <c r="B34" s="2286" t="s">
        <v>582</v>
      </c>
      <c r="C34" s="2287"/>
      <c r="D34" s="2266"/>
      <c r="E34" s="2289"/>
      <c r="F34" s="2289"/>
      <c r="G34" s="2362">
        <v>12</v>
      </c>
      <c r="H34" s="2363"/>
      <c r="I34" s="2368">
        <v>0</v>
      </c>
      <c r="J34" s="2363"/>
      <c r="K34" s="2363">
        <v>12</v>
      </c>
      <c r="L34" s="2363"/>
      <c r="M34" s="2364">
        <v>0</v>
      </c>
      <c r="N34" s="2356"/>
      <c r="O34" s="2365">
        <v>12</v>
      </c>
      <c r="P34" s="2366"/>
      <c r="Q34" s="2369">
        <v>0</v>
      </c>
      <c r="R34" s="2366"/>
      <c r="S34" s="2363">
        <v>12</v>
      </c>
      <c r="T34" s="2366"/>
      <c r="U34" s="2367">
        <v>0</v>
      </c>
      <c r="V34" s="2356"/>
      <c r="W34" s="2365">
        <v>13</v>
      </c>
      <c r="X34" s="2366"/>
      <c r="Y34" s="2369">
        <v>0</v>
      </c>
      <c r="Z34" s="2366"/>
      <c r="AA34" s="2363">
        <v>13</v>
      </c>
      <c r="AB34" s="2366"/>
      <c r="AC34" s="2367">
        <v>0</v>
      </c>
      <c r="AD34" s="2356"/>
      <c r="AE34" s="2365">
        <v>14</v>
      </c>
      <c r="AF34" s="2366"/>
      <c r="AG34" s="2369">
        <v>0</v>
      </c>
      <c r="AH34" s="2366"/>
      <c r="AI34" s="2363">
        <v>14</v>
      </c>
      <c r="AJ34" s="2366"/>
      <c r="AK34" s="2367" t="s">
        <v>457</v>
      </c>
      <c r="AL34" s="2356"/>
    </row>
    <row r="35" spans="1:38" ht="15">
      <c r="A35" s="2253"/>
      <c r="B35" s="2286" t="s">
        <v>519</v>
      </c>
      <c r="C35" s="2287"/>
      <c r="D35" s="2266"/>
      <c r="E35" s="2297"/>
      <c r="F35" s="2297"/>
      <c r="G35" s="2362">
        <v>565</v>
      </c>
      <c r="H35" s="2363"/>
      <c r="I35" s="2363">
        <v>330</v>
      </c>
      <c r="J35" s="2363"/>
      <c r="K35" s="2363">
        <v>895</v>
      </c>
      <c r="L35" s="2363"/>
      <c r="M35" s="2364">
        <v>0</v>
      </c>
      <c r="N35" s="2356"/>
      <c r="O35" s="2365">
        <v>584</v>
      </c>
      <c r="P35" s="2366"/>
      <c r="Q35" s="2366">
        <v>41</v>
      </c>
      <c r="R35" s="2366"/>
      <c r="S35" s="2363">
        <v>625</v>
      </c>
      <c r="T35" s="2366"/>
      <c r="U35" s="2367">
        <v>0</v>
      </c>
      <c r="V35" s="2356"/>
      <c r="W35" s="2365">
        <v>547</v>
      </c>
      <c r="X35" s="2366"/>
      <c r="Y35" s="2366">
        <v>37</v>
      </c>
      <c r="Z35" s="2366"/>
      <c r="AA35" s="2363">
        <v>584</v>
      </c>
      <c r="AB35" s="2366"/>
      <c r="AC35" s="2367">
        <v>0</v>
      </c>
      <c r="AD35" s="2356"/>
      <c r="AE35" s="2365">
        <v>525</v>
      </c>
      <c r="AF35" s="2366"/>
      <c r="AG35" s="2366">
        <v>51</v>
      </c>
      <c r="AH35" s="2366"/>
      <c r="AI35" s="2363">
        <v>576</v>
      </c>
      <c r="AJ35" s="2366"/>
      <c r="AK35" s="2367" t="s">
        <v>457</v>
      </c>
      <c r="AL35" s="2356"/>
    </row>
    <row r="36" spans="1:38" ht="15">
      <c r="A36" s="2253"/>
      <c r="B36" s="2286" t="s">
        <v>520</v>
      </c>
      <c r="C36" s="2287"/>
      <c r="D36" s="2266"/>
      <c r="E36" s="2297"/>
      <c r="F36" s="2297"/>
      <c r="G36" s="2362">
        <v>4152</v>
      </c>
      <c r="H36" s="2363"/>
      <c r="I36" s="2363">
        <v>3800</v>
      </c>
      <c r="J36" s="2363"/>
      <c r="K36" s="2363">
        <v>7952</v>
      </c>
      <c r="L36" s="2363"/>
      <c r="M36" s="2362">
        <v>155</v>
      </c>
      <c r="N36" s="2356"/>
      <c r="O36" s="2365">
        <v>4402</v>
      </c>
      <c r="P36" s="2366"/>
      <c r="Q36" s="2366">
        <v>4159</v>
      </c>
      <c r="R36" s="2366"/>
      <c r="S36" s="2363">
        <v>8561</v>
      </c>
      <c r="T36" s="2366"/>
      <c r="U36" s="2365">
        <v>159</v>
      </c>
      <c r="V36" s="2356"/>
      <c r="W36" s="2365">
        <v>3167</v>
      </c>
      <c r="X36" s="2366"/>
      <c r="Y36" s="2366">
        <v>4234</v>
      </c>
      <c r="Z36" s="2366"/>
      <c r="AA36" s="2363">
        <v>7401</v>
      </c>
      <c r="AB36" s="2366"/>
      <c r="AC36" s="2365">
        <v>152</v>
      </c>
      <c r="AD36" s="2356"/>
      <c r="AE36" s="2365">
        <v>3131</v>
      </c>
      <c r="AF36" s="2366"/>
      <c r="AG36" s="2366">
        <v>4717</v>
      </c>
      <c r="AH36" s="2366"/>
      <c r="AI36" s="2363">
        <v>7848</v>
      </c>
      <c r="AJ36" s="2366"/>
      <c r="AK36" s="2365">
        <v>183</v>
      </c>
      <c r="AL36" s="2356"/>
    </row>
    <row r="37" spans="1:38" ht="15">
      <c r="A37" s="2253"/>
      <c r="B37" s="2286" t="s">
        <v>521</v>
      </c>
      <c r="C37" s="2287"/>
      <c r="D37" s="2266"/>
      <c r="E37" s="2297"/>
      <c r="F37" s="2297"/>
      <c r="G37" s="2362">
        <v>187</v>
      </c>
      <c r="H37" s="2363"/>
      <c r="I37" s="2363">
        <v>155</v>
      </c>
      <c r="J37" s="2363"/>
      <c r="K37" s="2363">
        <v>342</v>
      </c>
      <c r="L37" s="2363"/>
      <c r="M37" s="2362">
        <v>43</v>
      </c>
      <c r="N37" s="2356"/>
      <c r="O37" s="2365">
        <v>294</v>
      </c>
      <c r="P37" s="2366"/>
      <c r="Q37" s="2366">
        <v>155</v>
      </c>
      <c r="R37" s="2366"/>
      <c r="S37" s="2363">
        <v>449</v>
      </c>
      <c r="T37" s="2366"/>
      <c r="U37" s="2365">
        <v>159</v>
      </c>
      <c r="V37" s="2356"/>
      <c r="W37" s="2365">
        <v>287</v>
      </c>
      <c r="X37" s="2366"/>
      <c r="Y37" s="2366">
        <v>197</v>
      </c>
      <c r="Z37" s="2366"/>
      <c r="AA37" s="2363">
        <v>484</v>
      </c>
      <c r="AB37" s="2366"/>
      <c r="AC37" s="2365">
        <v>147</v>
      </c>
      <c r="AD37" s="2356"/>
      <c r="AE37" s="2365">
        <v>305</v>
      </c>
      <c r="AF37" s="2366"/>
      <c r="AG37" s="2366">
        <v>197</v>
      </c>
      <c r="AH37" s="2366"/>
      <c r="AI37" s="2363">
        <v>502</v>
      </c>
      <c r="AJ37" s="2366"/>
      <c r="AK37" s="2365">
        <v>153</v>
      </c>
      <c r="AL37" s="2356"/>
    </row>
    <row r="38" spans="1:38" ht="15">
      <c r="A38" s="2253"/>
      <c r="B38" s="2286" t="s">
        <v>522</v>
      </c>
      <c r="C38" s="2287"/>
      <c r="D38" s="2266"/>
      <c r="E38" s="2297"/>
      <c r="F38" s="2297"/>
      <c r="G38" s="2362">
        <v>480</v>
      </c>
      <c r="H38" s="2363"/>
      <c r="I38" s="2368">
        <v>230</v>
      </c>
      <c r="J38" s="2363"/>
      <c r="K38" s="2363">
        <v>710</v>
      </c>
      <c r="L38" s="2363"/>
      <c r="M38" s="2362">
        <v>5</v>
      </c>
      <c r="N38" s="2356"/>
      <c r="O38" s="2365">
        <v>598</v>
      </c>
      <c r="P38" s="2366"/>
      <c r="Q38" s="2369">
        <v>0</v>
      </c>
      <c r="R38" s="2366"/>
      <c r="S38" s="2363">
        <v>598</v>
      </c>
      <c r="T38" s="2366"/>
      <c r="U38" s="2365">
        <v>5</v>
      </c>
      <c r="V38" s="2356"/>
      <c r="W38" s="2365">
        <v>637</v>
      </c>
      <c r="X38" s="2366"/>
      <c r="Y38" s="2369">
        <v>0</v>
      </c>
      <c r="Z38" s="2366"/>
      <c r="AA38" s="2363">
        <v>637</v>
      </c>
      <c r="AB38" s="2366"/>
      <c r="AC38" s="2365">
        <v>5</v>
      </c>
      <c r="AD38" s="2356"/>
      <c r="AE38" s="2365">
        <v>640</v>
      </c>
      <c r="AF38" s="2366"/>
      <c r="AG38" s="2369">
        <v>0</v>
      </c>
      <c r="AH38" s="2366"/>
      <c r="AI38" s="2363">
        <v>640</v>
      </c>
      <c r="AJ38" s="2366"/>
      <c r="AK38" s="2365">
        <v>4</v>
      </c>
      <c r="AL38" s="2356"/>
    </row>
    <row r="39" spans="1:38" ht="15">
      <c r="A39" s="2253"/>
      <c r="B39" s="2286" t="s">
        <v>523</v>
      </c>
      <c r="C39" s="2287"/>
      <c r="D39" s="2266"/>
      <c r="E39" s="2297"/>
      <c r="F39" s="2297"/>
      <c r="G39" s="2362">
        <v>2567</v>
      </c>
      <c r="H39" s="2363"/>
      <c r="I39" s="2363">
        <v>4113</v>
      </c>
      <c r="J39" s="2363"/>
      <c r="K39" s="2363">
        <v>6680</v>
      </c>
      <c r="L39" s="2363"/>
      <c r="M39" s="2364">
        <v>0</v>
      </c>
      <c r="N39" s="2356"/>
      <c r="O39" s="2365">
        <v>2516</v>
      </c>
      <c r="P39" s="2366"/>
      <c r="Q39" s="2366">
        <v>4280</v>
      </c>
      <c r="R39" s="2366"/>
      <c r="S39" s="2363">
        <v>6796</v>
      </c>
      <c r="T39" s="2366"/>
      <c r="U39" s="2367">
        <v>0</v>
      </c>
      <c r="V39" s="2356"/>
      <c r="W39" s="2365">
        <v>2034</v>
      </c>
      <c r="X39" s="2366"/>
      <c r="Y39" s="2366">
        <v>4227</v>
      </c>
      <c r="Z39" s="2366"/>
      <c r="AA39" s="2363">
        <v>6261</v>
      </c>
      <c r="AB39" s="2366"/>
      <c r="AC39" s="2367">
        <v>0</v>
      </c>
      <c r="AD39" s="2356"/>
      <c r="AE39" s="2365">
        <v>2039</v>
      </c>
      <c r="AF39" s="2366"/>
      <c r="AG39" s="2366">
        <v>4172</v>
      </c>
      <c r="AH39" s="2366"/>
      <c r="AI39" s="2363">
        <v>6211</v>
      </c>
      <c r="AJ39" s="2366"/>
      <c r="AK39" s="2367" t="s">
        <v>457</v>
      </c>
      <c r="AL39" s="2356"/>
    </row>
    <row r="40" spans="1:38" ht="15">
      <c r="A40" s="2253"/>
      <c r="B40" s="2298" t="s">
        <v>462</v>
      </c>
      <c r="C40" s="2287"/>
      <c r="D40" s="2266"/>
      <c r="E40" s="2321"/>
      <c r="F40" s="2297"/>
      <c r="G40" s="2370">
        <v>1343</v>
      </c>
      <c r="H40" s="2371"/>
      <c r="I40" s="2371">
        <v>52</v>
      </c>
      <c r="J40" s="2371"/>
      <c r="K40" s="2363">
        <v>1395</v>
      </c>
      <c r="L40" s="2371"/>
      <c r="M40" s="2364">
        <v>0</v>
      </c>
      <c r="N40" s="2356"/>
      <c r="O40" s="2372">
        <v>1377</v>
      </c>
      <c r="P40" s="2373"/>
      <c r="Q40" s="2373">
        <v>41</v>
      </c>
      <c r="R40" s="2373"/>
      <c r="S40" s="2363">
        <v>1418</v>
      </c>
      <c r="T40" s="2373"/>
      <c r="U40" s="2367">
        <v>0</v>
      </c>
      <c r="V40" s="2356"/>
      <c r="W40" s="2372">
        <v>1115</v>
      </c>
      <c r="X40" s="2373"/>
      <c r="Y40" s="2373">
        <v>36</v>
      </c>
      <c r="Z40" s="2373"/>
      <c r="AA40" s="2363">
        <v>1151</v>
      </c>
      <c r="AB40" s="2373"/>
      <c r="AC40" s="2367">
        <v>0</v>
      </c>
      <c r="AD40" s="2356"/>
      <c r="AE40" s="2372">
        <v>1128</v>
      </c>
      <c r="AF40" s="2373"/>
      <c r="AG40" s="2373">
        <v>37</v>
      </c>
      <c r="AH40" s="2373"/>
      <c r="AI40" s="2363">
        <v>1165</v>
      </c>
      <c r="AJ40" s="2373"/>
      <c r="AK40" s="2367" t="s">
        <v>457</v>
      </c>
      <c r="AL40" s="2356"/>
    </row>
    <row r="41" spans="1:38" ht="15">
      <c r="A41" s="2253"/>
      <c r="B41" s="2851" t="s">
        <v>454</v>
      </c>
      <c r="C41" s="2852"/>
      <c r="D41" s="2852"/>
      <c r="E41" s="2852"/>
      <c r="F41" s="2326"/>
      <c r="G41" s="2327">
        <v>9451</v>
      </c>
      <c r="H41" s="2329"/>
      <c r="I41" s="2329">
        <v>9955</v>
      </c>
      <c r="J41" s="2329"/>
      <c r="K41" s="2329">
        <v>19406</v>
      </c>
      <c r="L41" s="2329"/>
      <c r="M41" s="2374">
        <v>203</v>
      </c>
      <c r="N41" s="2375"/>
      <c r="O41" s="2327">
        <v>9949</v>
      </c>
      <c r="P41" s="2329"/>
      <c r="Q41" s="2329">
        <v>9951</v>
      </c>
      <c r="R41" s="2329"/>
      <c r="S41" s="2329">
        <v>19900</v>
      </c>
      <c r="T41" s="2329"/>
      <c r="U41" s="2374">
        <v>323</v>
      </c>
      <c r="V41" s="2375"/>
      <c r="W41" s="2327">
        <v>7969</v>
      </c>
      <c r="X41" s="2329"/>
      <c r="Y41" s="2329">
        <v>10006</v>
      </c>
      <c r="Z41" s="2329"/>
      <c r="AA41" s="2329">
        <v>17975</v>
      </c>
      <c r="AB41" s="2329"/>
      <c r="AC41" s="2374">
        <v>304</v>
      </c>
      <c r="AD41" s="2375"/>
      <c r="AE41" s="2327">
        <v>7951</v>
      </c>
      <c r="AF41" s="2329"/>
      <c r="AG41" s="2329">
        <v>10194</v>
      </c>
      <c r="AH41" s="2329"/>
      <c r="AI41" s="2329">
        <v>18145</v>
      </c>
      <c r="AJ41" s="2329"/>
      <c r="AK41" s="2374">
        <v>340</v>
      </c>
      <c r="AL41" s="2375"/>
    </row>
    <row r="42" spans="1:37" ht="15">
      <c r="A42" s="2253"/>
      <c r="B42" s="2376"/>
      <c r="C42" s="2376"/>
      <c r="D42" s="2376"/>
      <c r="E42" s="2376"/>
      <c r="F42" s="2326"/>
      <c r="G42" s="914"/>
      <c r="H42" s="914"/>
      <c r="I42" s="914"/>
      <c r="J42" s="914"/>
      <c r="K42" s="914"/>
      <c r="L42" s="915"/>
      <c r="M42" s="916"/>
      <c r="N42" s="2256"/>
      <c r="O42" s="914"/>
      <c r="P42" s="914"/>
      <c r="Q42" s="914"/>
      <c r="R42" s="914"/>
      <c r="S42" s="914"/>
      <c r="T42" s="915"/>
      <c r="U42" s="916"/>
      <c r="V42" s="2256"/>
      <c r="W42" s="204"/>
      <c r="X42" s="2256"/>
      <c r="Y42" s="204"/>
      <c r="Z42" s="2256"/>
      <c r="AA42" s="204"/>
      <c r="AB42" s="2256"/>
      <c r="AC42" s="204"/>
      <c r="AE42" s="204"/>
      <c r="AF42" s="2256"/>
      <c r="AG42" s="204"/>
      <c r="AH42" s="2256"/>
      <c r="AI42" s="204"/>
      <c r="AJ42" s="2256"/>
      <c r="AK42" s="204"/>
    </row>
    <row r="43" spans="1:37" ht="32.25" customHeight="1">
      <c r="A43" s="2377"/>
      <c r="B43" s="2849" t="s">
        <v>0</v>
      </c>
      <c r="C43" s="2850"/>
      <c r="D43" s="2850"/>
      <c r="E43" s="2850"/>
      <c r="F43" s="2850"/>
      <c r="G43" s="2850"/>
      <c r="H43" s="2850"/>
      <c r="I43" s="2850"/>
      <c r="J43" s="2850"/>
      <c r="K43" s="2850"/>
      <c r="L43" s="2850"/>
      <c r="M43" s="2850"/>
      <c r="N43" s="2850"/>
      <c r="O43" s="2850"/>
      <c r="P43" s="2850"/>
      <c r="Q43" s="2850"/>
      <c r="R43" s="2850"/>
      <c r="S43" s="2850"/>
      <c r="T43" s="2850"/>
      <c r="U43" s="2850"/>
      <c r="V43" s="2850"/>
      <c r="W43" s="2850"/>
      <c r="X43" s="2850"/>
      <c r="Y43" s="2850"/>
      <c r="Z43" s="2850"/>
      <c r="AA43" s="2850"/>
      <c r="AB43" s="2850"/>
      <c r="AC43" s="2850"/>
      <c r="AD43" s="2850"/>
      <c r="AE43" s="2850"/>
      <c r="AF43" s="2850"/>
      <c r="AG43" s="2850"/>
      <c r="AH43" s="2850"/>
      <c r="AI43" s="2850"/>
      <c r="AJ43" s="2850"/>
      <c r="AK43" s="2850"/>
    </row>
    <row r="44" spans="1:37" ht="18" customHeight="1">
      <c r="A44" s="2377"/>
      <c r="B44" s="2849" t="s">
        <v>826</v>
      </c>
      <c r="C44" s="2850"/>
      <c r="D44" s="2850"/>
      <c r="E44" s="2850"/>
      <c r="F44" s="2850"/>
      <c r="G44" s="2850"/>
      <c r="H44" s="2850"/>
      <c r="I44" s="2850"/>
      <c r="J44" s="2850"/>
      <c r="K44" s="2850"/>
      <c r="L44" s="2850"/>
      <c r="M44" s="2850"/>
      <c r="N44" s="2850"/>
      <c r="O44" s="2850"/>
      <c r="P44" s="2850"/>
      <c r="Q44" s="2850"/>
      <c r="R44" s="2850"/>
      <c r="S44" s="2850"/>
      <c r="T44" s="2850"/>
      <c r="U44" s="2850"/>
      <c r="V44" s="2850"/>
      <c r="W44" s="2850"/>
      <c r="X44" s="2850"/>
      <c r="Y44" s="2850"/>
      <c r="Z44" s="2850"/>
      <c r="AA44" s="2850"/>
      <c r="AB44" s="2850"/>
      <c r="AC44" s="2850"/>
      <c r="AD44" s="2850"/>
      <c r="AE44" s="2850"/>
      <c r="AF44" s="2850"/>
      <c r="AG44" s="2850"/>
      <c r="AH44" s="2850"/>
      <c r="AI44" s="2850"/>
      <c r="AJ44" s="2378"/>
      <c r="AK44" s="204"/>
    </row>
    <row r="45" spans="1:37" ht="15">
      <c r="A45" s="2377"/>
      <c r="B45" s="2849" t="s">
        <v>1</v>
      </c>
      <c r="C45" s="2850"/>
      <c r="D45" s="2850"/>
      <c r="E45" s="2850"/>
      <c r="F45" s="2850"/>
      <c r="G45" s="2850"/>
      <c r="H45" s="2850"/>
      <c r="I45" s="2850"/>
      <c r="J45" s="2850"/>
      <c r="K45" s="2850"/>
      <c r="L45" s="2850"/>
      <c r="M45" s="2850"/>
      <c r="N45" s="2850"/>
      <c r="O45" s="2850"/>
      <c r="P45" s="2850"/>
      <c r="Q45" s="2850"/>
      <c r="R45" s="2850"/>
      <c r="S45" s="2850"/>
      <c r="T45" s="2850"/>
      <c r="U45" s="2850"/>
      <c r="V45" s="2850"/>
      <c r="W45" s="2850"/>
      <c r="X45" s="2850"/>
      <c r="Y45" s="2850"/>
      <c r="Z45" s="2850"/>
      <c r="AA45" s="2850"/>
      <c r="AB45" s="2850"/>
      <c r="AC45" s="2850"/>
      <c r="AD45" s="2850"/>
      <c r="AE45" s="2850"/>
      <c r="AF45" s="2850"/>
      <c r="AG45" s="2850"/>
      <c r="AH45" s="2850"/>
      <c r="AI45" s="2850"/>
      <c r="AJ45" s="2850"/>
      <c r="AK45" s="2850"/>
    </row>
    <row r="46" spans="1:37" ht="15">
      <c r="A46" s="2377"/>
      <c r="B46" s="2849" t="s">
        <v>2</v>
      </c>
      <c r="C46" s="2850"/>
      <c r="D46" s="2850"/>
      <c r="E46" s="2850"/>
      <c r="F46" s="2850"/>
      <c r="G46" s="2850"/>
      <c r="H46" s="2850"/>
      <c r="I46" s="2850"/>
      <c r="J46" s="2850"/>
      <c r="K46" s="2850"/>
      <c r="L46" s="2850"/>
      <c r="M46" s="2850"/>
      <c r="N46" s="2850"/>
      <c r="O46" s="2850"/>
      <c r="P46" s="2850"/>
      <c r="Q46" s="2850"/>
      <c r="R46" s="2850"/>
      <c r="S46" s="2850"/>
      <c r="T46" s="2850"/>
      <c r="U46" s="2850"/>
      <c r="V46" s="2850"/>
      <c r="W46" s="2850"/>
      <c r="X46" s="2850"/>
      <c r="Y46" s="2850"/>
      <c r="Z46" s="2850"/>
      <c r="AA46" s="2850"/>
      <c r="AB46" s="2850"/>
      <c r="AC46" s="2850"/>
      <c r="AD46" s="1779"/>
      <c r="AE46" s="2379"/>
      <c r="AF46" s="2379"/>
      <c r="AG46" s="2379"/>
      <c r="AH46" s="2379"/>
      <c r="AI46" s="2379"/>
      <c r="AJ46" s="2256"/>
      <c r="AK46" s="204"/>
    </row>
    <row r="47" spans="1:22" ht="15">
      <c r="A47" s="2377"/>
      <c r="B47" s="2847"/>
      <c r="C47" s="2848"/>
      <c r="D47" s="2848"/>
      <c r="E47" s="2848"/>
      <c r="F47" s="2848"/>
      <c r="G47" s="2848"/>
      <c r="H47" s="2848"/>
      <c r="I47" s="2848"/>
      <c r="J47" s="2848"/>
      <c r="K47" s="2848"/>
      <c r="L47" s="2848"/>
      <c r="M47" s="2848"/>
      <c r="N47" s="2848"/>
      <c r="O47" s="2848"/>
      <c r="P47" s="2848"/>
      <c r="Q47" s="2848"/>
      <c r="R47" s="2848"/>
      <c r="S47" s="2848"/>
      <c r="T47" s="2848"/>
      <c r="U47" s="2848"/>
      <c r="V47" s="2848"/>
    </row>
    <row r="48" ht="15">
      <c r="A48" s="2377"/>
    </row>
  </sheetData>
  <mergeCells count="55">
    <mergeCell ref="B45:AK45"/>
    <mergeCell ref="AE31:AF31"/>
    <mergeCell ref="B43:AK43"/>
    <mergeCell ref="C8:D9"/>
    <mergeCell ref="G28:N28"/>
    <mergeCell ref="AK8:AK9"/>
    <mergeCell ref="AE30:AI30"/>
    <mergeCell ref="AE9:AF9"/>
    <mergeCell ref="AG9:AH9"/>
    <mergeCell ref="O9:P9"/>
    <mergeCell ref="W9:X9"/>
    <mergeCell ref="Y9:Z9"/>
    <mergeCell ref="G27:AL27"/>
    <mergeCell ref="AE6:AL6"/>
    <mergeCell ref="AC8:AC9"/>
    <mergeCell ref="G6:N6"/>
    <mergeCell ref="G30:K30"/>
    <mergeCell ref="W8:AA8"/>
    <mergeCell ref="W6:AD6"/>
    <mergeCell ref="U8:U9"/>
    <mergeCell ref="M8:M9"/>
    <mergeCell ref="Q9:R9"/>
    <mergeCell ref="AE28:AL28"/>
    <mergeCell ref="O30:S30"/>
    <mergeCell ref="W28:AD28"/>
    <mergeCell ref="AE8:AI8"/>
    <mergeCell ref="O28:V28"/>
    <mergeCell ref="G8:K8"/>
    <mergeCell ref="G9:H9"/>
    <mergeCell ref="B47:V47"/>
    <mergeCell ref="Q31:R31"/>
    <mergeCell ref="B11:B12"/>
    <mergeCell ref="B14:B15"/>
    <mergeCell ref="B18:B19"/>
    <mergeCell ref="B46:AC46"/>
    <mergeCell ref="O31:P31"/>
    <mergeCell ref="G31:H31"/>
    <mergeCell ref="I31:J31"/>
    <mergeCell ref="W30:AA30"/>
    <mergeCell ref="B44:AI44"/>
    <mergeCell ref="B41:E41"/>
    <mergeCell ref="B25:E25"/>
    <mergeCell ref="AG31:AH31"/>
    <mergeCell ref="Y31:Z31"/>
    <mergeCell ref="C30:D31"/>
    <mergeCell ref="A2:X2"/>
    <mergeCell ref="O8:S8"/>
    <mergeCell ref="W31:X31"/>
    <mergeCell ref="I9:J9"/>
    <mergeCell ref="O6:V6"/>
    <mergeCell ref="B8:B9"/>
    <mergeCell ref="E8:E9"/>
    <mergeCell ref="B21:B22"/>
    <mergeCell ref="B30:B31"/>
    <mergeCell ref="E30:E31"/>
  </mergeCells>
  <printOptions/>
  <pageMargins left="0.25" right="0.25" top="0.58" bottom="0.5" header="0.43" footer="0.5"/>
  <pageSetup fitToHeight="1" fitToWidth="1" horizontalDpi="600" verticalDpi="600" orientation="landscape" scale="47" r:id="rId2"/>
  <headerFooter alignWithMargins="0">
    <oddFooter>&amp;C
&amp;A</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view="pageBreakPreview" zoomScale="75" zoomScaleSheetLayoutView="75" workbookViewId="0" topLeftCell="A1"/>
  </sheetViews>
  <sheetFormatPr defaultColWidth="8.88671875" defaultRowHeight="15"/>
  <cols>
    <col min="1" max="1" width="1.77734375" style="0" customWidth="1"/>
    <col min="2" max="2" width="1.5625" style="0" customWidth="1"/>
    <col min="3" max="3" width="18.99609375" style="0" customWidth="1"/>
    <col min="4" max="4" width="11.4453125" style="0" bestFit="1" customWidth="1"/>
    <col min="5" max="5" width="8.88671875" style="0" hidden="1" customWidth="1"/>
    <col min="6" max="6" width="19.77734375" style="0" customWidth="1"/>
    <col min="7" max="7" width="8.88671875" style="0" hidden="1" customWidth="1"/>
    <col min="8" max="8" width="9.77734375" style="0" customWidth="1"/>
    <col min="9" max="9" width="1.5625" style="0" customWidth="1"/>
    <col min="10" max="10" width="9.21484375" style="0" customWidth="1"/>
    <col min="11" max="11" width="1.77734375" style="0" customWidth="1"/>
    <col min="12" max="12" width="9.10546875" style="0" customWidth="1"/>
    <col min="13" max="13" width="0.78125" style="0" customWidth="1"/>
    <col min="14" max="14" width="10.4453125" style="0" customWidth="1"/>
    <col min="15" max="15" width="1.4375" style="0" customWidth="1"/>
    <col min="16" max="16" width="9.77734375" style="0" customWidth="1"/>
    <col min="17" max="17" width="1.5625" style="0" customWidth="1"/>
    <col min="18" max="18" width="9.21484375" style="0" customWidth="1"/>
    <col min="19" max="19" width="1.77734375" style="0" customWidth="1"/>
    <col min="20" max="20" width="8.21484375" style="0" customWidth="1"/>
    <col min="21" max="21" width="1.5625" style="0" customWidth="1"/>
    <col min="22" max="22" width="10.4453125" style="0" customWidth="1"/>
    <col min="23" max="23" width="1.4375" style="0" customWidth="1"/>
    <col min="24" max="24" width="9.77734375" style="0" customWidth="1"/>
    <col min="25" max="25" width="1.77734375" style="0" customWidth="1"/>
    <col min="26" max="26" width="9.21484375" style="0" customWidth="1"/>
    <col min="27" max="27" width="1.77734375" style="0" customWidth="1"/>
    <col min="28" max="28" width="8.77734375" style="0" bestFit="1" customWidth="1"/>
    <col min="29" max="29" width="1.77734375" style="0" customWidth="1"/>
    <col min="30" max="30" width="10.4453125" style="0" customWidth="1"/>
    <col min="31" max="31" width="1.4375" style="0" customWidth="1"/>
    <col min="32" max="32" width="9.77734375" style="0" customWidth="1"/>
    <col min="33" max="33" width="1.77734375" style="0" customWidth="1"/>
    <col min="34" max="34" width="9.21484375" style="0" customWidth="1"/>
    <col min="35" max="35" width="1.77734375" style="0" customWidth="1"/>
    <col min="36" max="36" width="8.77734375" style="0" bestFit="1" customWidth="1"/>
    <col min="37" max="37" width="1.77734375" style="0" customWidth="1"/>
    <col min="38" max="38" width="10.4453125" style="0" customWidth="1"/>
    <col min="39" max="39" width="1.4375" style="0" customWidth="1"/>
    <col min="40" max="40" width="26.21484375" style="0" customWidth="1"/>
  </cols>
  <sheetData>
    <row r="1" spans="1:39" ht="16.5" customHeight="1">
      <c r="A1" s="818"/>
      <c r="B1" s="370"/>
      <c r="C1" s="140"/>
      <c r="D1" s="373"/>
      <c r="E1" s="373"/>
      <c r="F1" s="373"/>
      <c r="G1" s="373"/>
      <c r="H1" s="373"/>
      <c r="I1" s="1017"/>
      <c r="J1" s="373"/>
      <c r="K1" s="1017"/>
      <c r="L1" s="373"/>
      <c r="M1" s="1017"/>
      <c r="N1" s="374"/>
      <c r="O1" s="1018"/>
      <c r="P1" s="373"/>
      <c r="Q1" s="1017"/>
      <c r="R1" s="373"/>
      <c r="S1" s="1017"/>
      <c r="T1" s="373"/>
      <c r="U1" s="1017"/>
      <c r="V1" s="374"/>
      <c r="W1" s="1018"/>
      <c r="X1" s="374"/>
      <c r="Y1" s="1018"/>
      <c r="Z1" s="374"/>
      <c r="AA1" s="1018"/>
      <c r="AB1" s="374"/>
      <c r="AC1" s="1018"/>
      <c r="AD1" s="374"/>
      <c r="AE1" s="1578"/>
      <c r="AF1" s="374"/>
      <c r="AG1" s="1018"/>
      <c r="AH1" s="374"/>
      <c r="AI1" s="1018"/>
      <c r="AJ1" s="374"/>
      <c r="AK1" s="1018"/>
      <c r="AL1" s="374"/>
      <c r="AM1" s="1031"/>
    </row>
    <row r="2" spans="1:39" ht="25.5" customHeight="1">
      <c r="A2" s="818"/>
      <c r="B2" s="2880" t="s">
        <v>679</v>
      </c>
      <c r="C2" s="2881"/>
      <c r="D2" s="2881"/>
      <c r="E2" s="2881"/>
      <c r="F2" s="2881"/>
      <c r="G2" s="2881"/>
      <c r="H2" s="2881"/>
      <c r="I2" s="2881"/>
      <c r="J2" s="2881"/>
      <c r="K2" s="2881"/>
      <c r="L2" s="2881"/>
      <c r="M2" s="2881"/>
      <c r="N2" s="2881"/>
      <c r="O2" s="2881"/>
      <c r="P2" s="2881"/>
      <c r="Q2" s="2881"/>
      <c r="R2" s="2881"/>
      <c r="S2" s="2881"/>
      <c r="T2" s="2881"/>
      <c r="U2" s="2881"/>
      <c r="V2" s="2881"/>
      <c r="W2" s="2881"/>
      <c r="X2" s="2881"/>
      <c r="Y2" s="2881"/>
      <c r="Z2" s="126"/>
      <c r="AA2" s="306"/>
      <c r="AB2" s="818"/>
      <c r="AC2" s="306"/>
      <c r="AD2" s="126"/>
      <c r="AE2" s="818"/>
      <c r="AF2" s="126"/>
      <c r="AG2" s="306"/>
      <c r="AH2" s="126"/>
      <c r="AI2" s="306"/>
      <c r="AJ2" s="818"/>
      <c r="AK2" s="306"/>
      <c r="AL2" s="126"/>
      <c r="AM2" s="1032"/>
    </row>
    <row r="3" spans="1:39" ht="15.75" thickBot="1">
      <c r="A3" s="818"/>
      <c r="B3" s="1019"/>
      <c r="C3" s="377"/>
      <c r="D3" s="377"/>
      <c r="E3" s="377"/>
      <c r="F3" s="377"/>
      <c r="G3" s="377"/>
      <c r="H3" s="377"/>
      <c r="I3" s="1020"/>
      <c r="J3" s="377"/>
      <c r="K3" s="1020"/>
      <c r="L3" s="377"/>
      <c r="M3" s="1020"/>
      <c r="N3" s="378"/>
      <c r="O3" s="1021"/>
      <c r="P3" s="377"/>
      <c r="Q3" s="1020"/>
      <c r="R3" s="377"/>
      <c r="S3" s="1020"/>
      <c r="T3" s="377"/>
      <c r="U3" s="1020"/>
      <c r="V3" s="378"/>
      <c r="W3" s="1021"/>
      <c r="X3" s="378"/>
      <c r="Y3" s="1021"/>
      <c r="Z3" s="378"/>
      <c r="AA3" s="1021"/>
      <c r="AB3" s="378"/>
      <c r="AC3" s="1021"/>
      <c r="AD3" s="378"/>
      <c r="AE3" s="1579"/>
      <c r="AF3" s="378"/>
      <c r="AG3" s="1021"/>
      <c r="AH3" s="378"/>
      <c r="AI3" s="1021"/>
      <c r="AJ3" s="378"/>
      <c r="AK3" s="1021"/>
      <c r="AL3" s="378"/>
      <c r="AM3" s="1033"/>
    </row>
    <row r="4" spans="2:38" ht="17.4">
      <c r="B4" s="179"/>
      <c r="C4" s="179"/>
      <c r="D4" s="179"/>
      <c r="E4" s="179"/>
      <c r="F4" s="180"/>
      <c r="G4" s="180"/>
      <c r="H4" s="180"/>
      <c r="I4" s="307"/>
      <c r="J4" s="180"/>
      <c r="K4" s="307"/>
      <c r="L4" s="180"/>
      <c r="M4" s="308"/>
      <c r="N4" s="109"/>
      <c r="O4" s="305"/>
      <c r="P4" s="180"/>
      <c r="Q4" s="307"/>
      <c r="R4" s="180"/>
      <c r="S4" s="307"/>
      <c r="T4" s="180"/>
      <c r="U4" s="308"/>
      <c r="V4" s="109"/>
      <c r="W4" s="305"/>
      <c r="X4" s="109"/>
      <c r="Y4" s="305"/>
      <c r="Z4" s="109"/>
      <c r="AA4" s="305"/>
      <c r="AB4" s="109"/>
      <c r="AC4" s="305"/>
      <c r="AD4" s="109"/>
      <c r="AF4" s="109"/>
      <c r="AG4" s="305"/>
      <c r="AH4" s="109"/>
      <c r="AI4" s="305"/>
      <c r="AJ4" s="109"/>
      <c r="AK4" s="305"/>
      <c r="AL4" s="109"/>
    </row>
    <row r="5" spans="2:39" ht="18">
      <c r="B5" s="940"/>
      <c r="C5" s="942"/>
      <c r="D5" s="941"/>
      <c r="E5" s="941"/>
      <c r="F5" s="934"/>
      <c r="G5" s="180"/>
      <c r="H5" s="2891" t="s">
        <v>365</v>
      </c>
      <c r="I5" s="2892"/>
      <c r="J5" s="2892"/>
      <c r="K5" s="2892"/>
      <c r="L5" s="2892"/>
      <c r="M5" s="2892"/>
      <c r="N5" s="2892"/>
      <c r="O5" s="2892"/>
      <c r="P5" s="2892"/>
      <c r="Q5" s="2892"/>
      <c r="R5" s="2892"/>
      <c r="S5" s="2892"/>
      <c r="T5" s="2892"/>
      <c r="U5" s="2892"/>
      <c r="V5" s="2892"/>
      <c r="W5" s="2893"/>
      <c r="X5" s="2894" t="s">
        <v>491</v>
      </c>
      <c r="Y5" s="2895"/>
      <c r="Z5" s="2895"/>
      <c r="AA5" s="2895"/>
      <c r="AB5" s="2895"/>
      <c r="AC5" s="2895"/>
      <c r="AD5" s="2895"/>
      <c r="AE5" s="2895"/>
      <c r="AF5" s="2895"/>
      <c r="AG5" s="2895"/>
      <c r="AH5" s="2895"/>
      <c r="AI5" s="2895"/>
      <c r="AJ5" s="2895"/>
      <c r="AK5" s="2895"/>
      <c r="AL5" s="2895"/>
      <c r="AM5" s="2896"/>
    </row>
    <row r="6" spans="2:39" ht="15">
      <c r="B6" s="928"/>
      <c r="C6" s="935" t="s">
        <v>461</v>
      </c>
      <c r="D6" s="936"/>
      <c r="E6" s="312"/>
      <c r="F6" s="937"/>
      <c r="G6" s="216"/>
      <c r="H6" s="2838" t="s">
        <v>605</v>
      </c>
      <c r="I6" s="2839"/>
      <c r="J6" s="2839"/>
      <c r="K6" s="2839"/>
      <c r="L6" s="2839"/>
      <c r="M6" s="2839"/>
      <c r="N6" s="2839"/>
      <c r="O6" s="2840"/>
      <c r="P6" s="2838" t="s">
        <v>553</v>
      </c>
      <c r="Q6" s="2839"/>
      <c r="R6" s="2839"/>
      <c r="S6" s="2839"/>
      <c r="T6" s="2839"/>
      <c r="U6" s="2839"/>
      <c r="V6" s="2839"/>
      <c r="W6" s="2840"/>
      <c r="X6" s="2838" t="s">
        <v>540</v>
      </c>
      <c r="Y6" s="2839"/>
      <c r="Z6" s="2839"/>
      <c r="AA6" s="2839"/>
      <c r="AB6" s="2839"/>
      <c r="AC6" s="2839"/>
      <c r="AD6" s="2839"/>
      <c r="AE6" s="2840"/>
      <c r="AF6" s="2838" t="s">
        <v>533</v>
      </c>
      <c r="AG6" s="2839"/>
      <c r="AH6" s="2839"/>
      <c r="AI6" s="2839"/>
      <c r="AJ6" s="2839"/>
      <c r="AK6" s="2839"/>
      <c r="AL6" s="2839"/>
      <c r="AM6" s="2840"/>
    </row>
    <row r="7" spans="2:39" ht="15">
      <c r="B7" s="929"/>
      <c r="C7" s="943"/>
      <c r="D7" s="944"/>
      <c r="E7" s="921"/>
      <c r="F7" s="945"/>
      <c r="G7" s="216"/>
      <c r="H7" s="310"/>
      <c r="I7" s="309"/>
      <c r="J7" s="217"/>
      <c r="K7" s="309"/>
      <c r="L7" s="217"/>
      <c r="M7" s="309"/>
      <c r="N7" s="216"/>
      <c r="O7" s="520"/>
      <c r="P7" s="310"/>
      <c r="Q7" s="309"/>
      <c r="R7" s="217"/>
      <c r="S7" s="309"/>
      <c r="T7" s="217"/>
      <c r="U7" s="309"/>
      <c r="V7" s="216"/>
      <c r="W7" s="520"/>
      <c r="X7" s="310"/>
      <c r="Y7" s="309"/>
      <c r="Z7" s="217"/>
      <c r="AA7" s="309"/>
      <c r="AB7" s="217"/>
      <c r="AC7" s="309"/>
      <c r="AD7" s="216"/>
      <c r="AE7" s="520"/>
      <c r="AF7" s="310"/>
      <c r="AG7" s="309"/>
      <c r="AH7" s="217"/>
      <c r="AI7" s="309"/>
      <c r="AJ7" s="217"/>
      <c r="AK7" s="309"/>
      <c r="AL7" s="216"/>
      <c r="AM7" s="520"/>
    </row>
    <row r="8" spans="2:39" ht="15" customHeight="1">
      <c r="B8" s="927"/>
      <c r="C8" s="2884" t="s">
        <v>415</v>
      </c>
      <c r="D8" s="2860" t="s">
        <v>416</v>
      </c>
      <c r="E8" s="2861"/>
      <c r="F8" s="2878" t="s">
        <v>417</v>
      </c>
      <c r="G8" s="311"/>
      <c r="H8" s="2871" t="s">
        <v>508</v>
      </c>
      <c r="I8" s="2872"/>
      <c r="J8" s="2872"/>
      <c r="K8" s="2872"/>
      <c r="L8" s="2872"/>
      <c r="M8" s="2873"/>
      <c r="N8" s="2863" t="s">
        <v>327</v>
      </c>
      <c r="O8" s="521"/>
      <c r="P8" s="2871" t="s">
        <v>508</v>
      </c>
      <c r="Q8" s="2872"/>
      <c r="R8" s="2872"/>
      <c r="S8" s="2872"/>
      <c r="T8" s="2872"/>
      <c r="U8" s="2873"/>
      <c r="V8" s="2863" t="s">
        <v>327</v>
      </c>
      <c r="W8" s="521"/>
      <c r="X8" s="2871" t="s">
        <v>508</v>
      </c>
      <c r="Y8" s="2872"/>
      <c r="Z8" s="2872"/>
      <c r="AA8" s="2872"/>
      <c r="AB8" s="2872"/>
      <c r="AC8" s="2873"/>
      <c r="AD8" s="2863" t="s">
        <v>327</v>
      </c>
      <c r="AE8" s="521"/>
      <c r="AF8" s="2871" t="s">
        <v>508</v>
      </c>
      <c r="AG8" s="2872"/>
      <c r="AH8" s="2872"/>
      <c r="AI8" s="2872"/>
      <c r="AJ8" s="2872"/>
      <c r="AK8" s="2873"/>
      <c r="AL8" s="2863" t="s">
        <v>327</v>
      </c>
      <c r="AM8" s="521"/>
    </row>
    <row r="9" spans="2:39" ht="42.6" customHeight="1">
      <c r="B9" s="930"/>
      <c r="C9" s="2885"/>
      <c r="D9" s="2862"/>
      <c r="E9" s="2862"/>
      <c r="F9" s="2879"/>
      <c r="G9" s="312"/>
      <c r="H9" s="2865" t="s">
        <v>525</v>
      </c>
      <c r="I9" s="2876"/>
      <c r="J9" s="2876" t="s">
        <v>524</v>
      </c>
      <c r="K9" s="2876"/>
      <c r="L9" s="2876" t="s">
        <v>454</v>
      </c>
      <c r="M9" s="2866"/>
      <c r="N9" s="2865"/>
      <c r="O9" s="724"/>
      <c r="P9" s="2876" t="s">
        <v>525</v>
      </c>
      <c r="Q9" s="2877"/>
      <c r="R9" s="2876" t="s">
        <v>524</v>
      </c>
      <c r="S9" s="2876"/>
      <c r="T9" s="2876" t="s">
        <v>454</v>
      </c>
      <c r="U9" s="2866"/>
      <c r="V9" s="2865"/>
      <c r="W9" s="724"/>
      <c r="X9" s="2876" t="s">
        <v>525</v>
      </c>
      <c r="Y9" s="2877"/>
      <c r="Z9" s="2876" t="s">
        <v>524</v>
      </c>
      <c r="AA9" s="2876"/>
      <c r="AB9" s="2876" t="s">
        <v>454</v>
      </c>
      <c r="AC9" s="2866"/>
      <c r="AD9" s="2865"/>
      <c r="AE9" s="724"/>
      <c r="AF9" s="2876" t="s">
        <v>525</v>
      </c>
      <c r="AG9" s="2877"/>
      <c r="AH9" s="2876" t="s">
        <v>524</v>
      </c>
      <c r="AI9" s="2876"/>
      <c r="AJ9" s="2867" t="s">
        <v>454</v>
      </c>
      <c r="AK9" s="2868"/>
      <c r="AL9" s="2865"/>
      <c r="AM9" s="724"/>
    </row>
    <row r="10" spans="2:39" ht="15">
      <c r="B10" s="928"/>
      <c r="C10" s="725" t="s">
        <v>437</v>
      </c>
      <c r="D10" s="254"/>
      <c r="E10" s="254"/>
      <c r="F10" s="922"/>
      <c r="G10" s="254"/>
      <c r="H10" s="315"/>
      <c r="I10" s="313"/>
      <c r="J10" s="181"/>
      <c r="K10" s="313"/>
      <c r="L10" s="181"/>
      <c r="M10" s="314"/>
      <c r="N10" s="726"/>
      <c r="O10" s="522"/>
      <c r="P10" s="315"/>
      <c r="Q10" s="313"/>
      <c r="R10" s="181"/>
      <c r="S10" s="313"/>
      <c r="T10" s="181"/>
      <c r="U10" s="314"/>
      <c r="V10" s="726"/>
      <c r="W10" s="522"/>
      <c r="X10" s="315"/>
      <c r="Y10" s="313"/>
      <c r="Z10" s="181"/>
      <c r="AA10" s="313"/>
      <c r="AB10" s="181"/>
      <c r="AC10" s="314"/>
      <c r="AD10" s="726"/>
      <c r="AE10" s="522"/>
      <c r="AF10" s="315"/>
      <c r="AG10" s="313"/>
      <c r="AH10" s="181"/>
      <c r="AI10" s="313"/>
      <c r="AJ10" s="181"/>
      <c r="AK10" s="314"/>
      <c r="AL10" s="726"/>
      <c r="AM10" s="522"/>
    </row>
    <row r="11" spans="2:39" ht="15">
      <c r="B11" s="928"/>
      <c r="C11" s="2869" t="s">
        <v>394</v>
      </c>
      <c r="D11" s="401" t="s">
        <v>418</v>
      </c>
      <c r="E11" s="312"/>
      <c r="F11" s="923" t="s">
        <v>292</v>
      </c>
      <c r="G11" s="316"/>
      <c r="H11" s="826">
        <v>5202</v>
      </c>
      <c r="I11" s="827"/>
      <c r="J11" s="828">
        <v>7625</v>
      </c>
      <c r="K11" s="828"/>
      <c r="L11" s="828">
        <v>12827</v>
      </c>
      <c r="M11" s="828"/>
      <c r="N11" s="826">
        <v>1103</v>
      </c>
      <c r="O11" s="519"/>
      <c r="P11" s="826">
        <v>6536</v>
      </c>
      <c r="Q11" s="827"/>
      <c r="R11" s="828">
        <v>9112</v>
      </c>
      <c r="S11" s="828"/>
      <c r="T11" s="828">
        <v>15648</v>
      </c>
      <c r="U11" s="828"/>
      <c r="V11" s="826">
        <v>1375</v>
      </c>
      <c r="W11" s="519"/>
      <c r="X11" s="826">
        <v>6335</v>
      </c>
      <c r="Y11" s="827"/>
      <c r="Z11" s="828">
        <v>8979</v>
      </c>
      <c r="AA11" s="828"/>
      <c r="AB11" s="828">
        <v>15314</v>
      </c>
      <c r="AC11" s="828"/>
      <c r="AD11" s="826">
        <v>1318</v>
      </c>
      <c r="AE11" s="519"/>
      <c r="AF11" s="826">
        <v>5919</v>
      </c>
      <c r="AG11" s="827"/>
      <c r="AH11" s="828">
        <v>8626</v>
      </c>
      <c r="AI11" s="828"/>
      <c r="AJ11" s="828">
        <v>14545</v>
      </c>
      <c r="AK11" s="828"/>
      <c r="AL11" s="826">
        <v>1258</v>
      </c>
      <c r="AM11" s="519"/>
    </row>
    <row r="12" spans="2:39" ht="15">
      <c r="B12" s="928"/>
      <c r="C12" s="2869"/>
      <c r="D12" s="401" t="s">
        <v>419</v>
      </c>
      <c r="E12" s="312"/>
      <c r="F12" s="924" t="s">
        <v>420</v>
      </c>
      <c r="G12" s="317"/>
      <c r="H12" s="826">
        <v>1221</v>
      </c>
      <c r="I12" s="827"/>
      <c r="J12" s="828">
        <v>20</v>
      </c>
      <c r="K12" s="828"/>
      <c r="L12" s="828">
        <v>1241</v>
      </c>
      <c r="M12" s="828"/>
      <c r="N12" s="826">
        <v>648</v>
      </c>
      <c r="O12" s="519"/>
      <c r="P12" s="826">
        <v>1365</v>
      </c>
      <c r="Q12" s="827"/>
      <c r="R12" s="828">
        <v>19</v>
      </c>
      <c r="S12" s="828"/>
      <c r="T12" s="828">
        <v>1384</v>
      </c>
      <c r="U12" s="828"/>
      <c r="V12" s="826">
        <v>730</v>
      </c>
      <c r="W12" s="519"/>
      <c r="X12" s="826">
        <v>1309</v>
      </c>
      <c r="Y12" s="827"/>
      <c r="Z12" s="828">
        <v>89</v>
      </c>
      <c r="AA12" s="828"/>
      <c r="AB12" s="828">
        <v>1398</v>
      </c>
      <c r="AC12" s="828"/>
      <c r="AD12" s="826">
        <v>689</v>
      </c>
      <c r="AE12" s="519"/>
      <c r="AF12" s="826">
        <v>1266</v>
      </c>
      <c r="AG12" s="827"/>
      <c r="AH12" s="828">
        <v>22</v>
      </c>
      <c r="AI12" s="828"/>
      <c r="AJ12" s="828">
        <v>1288</v>
      </c>
      <c r="AK12" s="828"/>
      <c r="AL12" s="826">
        <v>652</v>
      </c>
      <c r="AM12" s="519"/>
    </row>
    <row r="13" spans="2:39" ht="15">
      <c r="B13" s="928"/>
      <c r="C13" s="225"/>
      <c r="D13" s="401"/>
      <c r="E13" s="312"/>
      <c r="F13" s="924"/>
      <c r="G13" s="317"/>
      <c r="H13" s="826"/>
      <c r="I13" s="827"/>
      <c r="J13" s="828"/>
      <c r="K13" s="828"/>
      <c r="L13" s="828"/>
      <c r="M13" s="828"/>
      <c r="N13" s="826"/>
      <c r="O13" s="519"/>
      <c r="P13" s="826"/>
      <c r="Q13" s="827"/>
      <c r="R13" s="828"/>
      <c r="S13" s="828"/>
      <c r="T13" s="828"/>
      <c r="U13" s="828"/>
      <c r="V13" s="826"/>
      <c r="W13" s="519"/>
      <c r="X13" s="826"/>
      <c r="Y13" s="827"/>
      <c r="Z13" s="828"/>
      <c r="AA13" s="828"/>
      <c r="AB13" s="828"/>
      <c r="AC13" s="828"/>
      <c r="AD13" s="826"/>
      <c r="AE13" s="519"/>
      <c r="AF13" s="826"/>
      <c r="AG13" s="827"/>
      <c r="AH13" s="828"/>
      <c r="AI13" s="828"/>
      <c r="AJ13" s="828"/>
      <c r="AK13" s="828"/>
      <c r="AL13" s="826"/>
      <c r="AM13" s="519"/>
    </row>
    <row r="14" spans="2:39" ht="15">
      <c r="B14" s="928"/>
      <c r="C14" s="2869" t="s">
        <v>422</v>
      </c>
      <c r="D14" s="401" t="s">
        <v>423</v>
      </c>
      <c r="E14" s="312"/>
      <c r="F14" s="924" t="s">
        <v>424</v>
      </c>
      <c r="G14" s="317"/>
      <c r="H14" s="826">
        <v>55</v>
      </c>
      <c r="I14" s="827"/>
      <c r="J14" s="828">
        <v>0</v>
      </c>
      <c r="K14" s="828"/>
      <c r="L14" s="828">
        <v>55</v>
      </c>
      <c r="M14" s="828"/>
      <c r="N14" s="826">
        <v>196</v>
      </c>
      <c r="O14" s="519"/>
      <c r="P14" s="826">
        <v>79</v>
      </c>
      <c r="Q14" s="827"/>
      <c r="R14" s="828">
        <v>0</v>
      </c>
      <c r="S14" s="828"/>
      <c r="T14" s="828">
        <v>79</v>
      </c>
      <c r="U14" s="828"/>
      <c r="V14" s="826">
        <v>367</v>
      </c>
      <c r="W14" s="519"/>
      <c r="X14" s="826">
        <v>40</v>
      </c>
      <c r="Y14" s="827"/>
      <c r="Z14" s="828">
        <v>0</v>
      </c>
      <c r="AA14" s="828"/>
      <c r="AB14" s="828">
        <v>40</v>
      </c>
      <c r="AC14" s="828"/>
      <c r="AD14" s="826">
        <v>140</v>
      </c>
      <c r="AE14" s="519"/>
      <c r="AF14" s="826">
        <v>41</v>
      </c>
      <c r="AG14" s="827"/>
      <c r="AH14" s="828">
        <v>0</v>
      </c>
      <c r="AI14" s="828"/>
      <c r="AJ14" s="828">
        <v>41</v>
      </c>
      <c r="AK14" s="828"/>
      <c r="AL14" s="826">
        <v>150</v>
      </c>
      <c r="AM14" s="519"/>
    </row>
    <row r="15" spans="2:39" ht="16.2">
      <c r="B15" s="928"/>
      <c r="C15" s="2870"/>
      <c r="D15" s="401" t="s">
        <v>425</v>
      </c>
      <c r="E15" s="312"/>
      <c r="F15" s="924" t="s">
        <v>509</v>
      </c>
      <c r="G15" s="317"/>
      <c r="H15" s="826">
        <v>210</v>
      </c>
      <c r="I15" s="827"/>
      <c r="J15" s="828">
        <v>0</v>
      </c>
      <c r="K15" s="828"/>
      <c r="L15" s="829">
        <v>210</v>
      </c>
      <c r="M15" s="830"/>
      <c r="N15" s="826" t="s">
        <v>463</v>
      </c>
      <c r="O15" s="802"/>
      <c r="P15" s="826">
        <v>190</v>
      </c>
      <c r="Q15" s="827"/>
      <c r="R15" s="828">
        <v>0</v>
      </c>
      <c r="S15" s="828"/>
      <c r="T15" s="829">
        <v>190</v>
      </c>
      <c r="U15" s="830"/>
      <c r="V15" s="826">
        <v>2374</v>
      </c>
      <c r="W15" s="802"/>
      <c r="X15" s="826">
        <v>198</v>
      </c>
      <c r="Y15" s="827"/>
      <c r="Z15" s="828">
        <v>0</v>
      </c>
      <c r="AA15" s="828"/>
      <c r="AB15" s="829">
        <v>198</v>
      </c>
      <c r="AC15" s="830"/>
      <c r="AD15" s="826">
        <v>0</v>
      </c>
      <c r="AE15" s="802"/>
      <c r="AF15" s="826">
        <v>210</v>
      </c>
      <c r="AG15" s="827"/>
      <c r="AH15" s="828">
        <v>0</v>
      </c>
      <c r="AI15" s="828"/>
      <c r="AJ15" s="829">
        <v>210</v>
      </c>
      <c r="AK15" s="830"/>
      <c r="AL15" s="826" t="s">
        <v>463</v>
      </c>
      <c r="AM15" s="802"/>
    </row>
    <row r="16" spans="2:39" ht="15">
      <c r="B16" s="928"/>
      <c r="C16" s="723"/>
      <c r="D16" s="401"/>
      <c r="E16" s="312"/>
      <c r="F16" s="925"/>
      <c r="G16" s="317"/>
      <c r="H16" s="753">
        <v>6688</v>
      </c>
      <c r="I16" s="754"/>
      <c r="J16" s="755">
        <v>7645</v>
      </c>
      <c r="K16" s="755"/>
      <c r="L16" s="755">
        <v>14333</v>
      </c>
      <c r="M16" s="801"/>
      <c r="N16" s="753">
        <v>1947</v>
      </c>
      <c r="O16" s="523"/>
      <c r="P16" s="753">
        <v>8170</v>
      </c>
      <c r="Q16" s="754"/>
      <c r="R16" s="755">
        <v>9131</v>
      </c>
      <c r="S16" s="755"/>
      <c r="T16" s="752">
        <v>17301</v>
      </c>
      <c r="U16" s="801"/>
      <c r="V16" s="755">
        <v>4846</v>
      </c>
      <c r="W16" s="523"/>
      <c r="X16" s="753">
        <v>7882</v>
      </c>
      <c r="Y16" s="754"/>
      <c r="Z16" s="755">
        <v>9068</v>
      </c>
      <c r="AA16" s="755"/>
      <c r="AB16" s="752">
        <v>16950</v>
      </c>
      <c r="AC16" s="801"/>
      <c r="AD16" s="755">
        <v>2147</v>
      </c>
      <c r="AE16" s="523"/>
      <c r="AF16" s="753">
        <v>7436</v>
      </c>
      <c r="AG16" s="754"/>
      <c r="AH16" s="755">
        <v>8648</v>
      </c>
      <c r="AI16" s="755"/>
      <c r="AJ16" s="752">
        <v>16084</v>
      </c>
      <c r="AK16" s="801"/>
      <c r="AL16" s="755">
        <v>2060</v>
      </c>
      <c r="AM16" s="523"/>
    </row>
    <row r="17" spans="2:39" ht="15">
      <c r="B17" s="928"/>
      <c r="C17" s="725" t="s">
        <v>514</v>
      </c>
      <c r="D17" s="254"/>
      <c r="E17" s="254"/>
      <c r="F17" s="922"/>
      <c r="G17" s="254"/>
      <c r="H17" s="1118"/>
      <c r="I17" s="1119"/>
      <c r="J17" s="1120"/>
      <c r="K17" s="1121"/>
      <c r="L17" s="1120"/>
      <c r="M17" s="1121"/>
      <c r="N17" s="1118"/>
      <c r="O17" s="523"/>
      <c r="P17" s="756"/>
      <c r="Q17" s="757"/>
      <c r="R17" s="758"/>
      <c r="S17" s="759"/>
      <c r="T17" s="758"/>
      <c r="U17" s="759"/>
      <c r="V17" s="756"/>
      <c r="W17" s="523"/>
      <c r="X17" s="756"/>
      <c r="Y17" s="757"/>
      <c r="Z17" s="758"/>
      <c r="AA17" s="759"/>
      <c r="AB17" s="758"/>
      <c r="AC17" s="759"/>
      <c r="AD17" s="756"/>
      <c r="AE17" s="523"/>
      <c r="AF17" s="756"/>
      <c r="AG17" s="757"/>
      <c r="AH17" s="758"/>
      <c r="AI17" s="759"/>
      <c r="AJ17" s="758"/>
      <c r="AK17" s="759"/>
      <c r="AL17" s="756"/>
      <c r="AM17" s="523"/>
    </row>
    <row r="18" spans="2:39" ht="15">
      <c r="B18" s="928"/>
      <c r="C18" s="2869" t="s">
        <v>394</v>
      </c>
      <c r="D18" s="401" t="s">
        <v>418</v>
      </c>
      <c r="E18" s="312"/>
      <c r="F18" s="923" t="s">
        <v>515</v>
      </c>
      <c r="G18" s="316"/>
      <c r="H18" s="826">
        <v>67</v>
      </c>
      <c r="I18" s="827"/>
      <c r="J18" s="828">
        <v>200</v>
      </c>
      <c r="K18" s="828"/>
      <c r="L18" s="828">
        <v>267</v>
      </c>
      <c r="M18" s="828"/>
      <c r="N18" s="826">
        <v>163</v>
      </c>
      <c r="O18" s="523"/>
      <c r="P18" s="826">
        <v>107</v>
      </c>
      <c r="Q18" s="827"/>
      <c r="R18" s="828">
        <v>197</v>
      </c>
      <c r="S18" s="828"/>
      <c r="T18" s="828">
        <v>304</v>
      </c>
      <c r="U18" s="828"/>
      <c r="V18" s="826">
        <v>186</v>
      </c>
      <c r="W18" s="523"/>
      <c r="X18" s="826">
        <v>75</v>
      </c>
      <c r="Y18" s="827"/>
      <c r="Z18" s="828">
        <v>197</v>
      </c>
      <c r="AA18" s="828"/>
      <c r="AB18" s="828">
        <v>272</v>
      </c>
      <c r="AC18" s="828"/>
      <c r="AD18" s="826">
        <v>168</v>
      </c>
      <c r="AE18" s="523"/>
      <c r="AF18" s="826">
        <v>161</v>
      </c>
      <c r="AG18" s="827"/>
      <c r="AH18" s="828">
        <v>200</v>
      </c>
      <c r="AI18" s="828"/>
      <c r="AJ18" s="828">
        <v>361</v>
      </c>
      <c r="AK18" s="828"/>
      <c r="AL18" s="826">
        <v>204</v>
      </c>
      <c r="AM18" s="523"/>
    </row>
    <row r="19" spans="2:39" ht="15">
      <c r="B19" s="928"/>
      <c r="C19" s="2869"/>
      <c r="D19" s="401" t="s">
        <v>419</v>
      </c>
      <c r="E19" s="312"/>
      <c r="F19" s="924" t="s">
        <v>516</v>
      </c>
      <c r="G19" s="317"/>
      <c r="H19" s="826">
        <v>303</v>
      </c>
      <c r="I19" s="827"/>
      <c r="J19" s="828">
        <v>0</v>
      </c>
      <c r="K19" s="828"/>
      <c r="L19" s="828">
        <v>303</v>
      </c>
      <c r="M19" s="828"/>
      <c r="N19" s="826">
        <v>855</v>
      </c>
      <c r="O19" s="523"/>
      <c r="P19" s="826">
        <v>176</v>
      </c>
      <c r="Q19" s="827"/>
      <c r="R19" s="828">
        <v>0</v>
      </c>
      <c r="S19" s="828"/>
      <c r="T19" s="828">
        <v>176</v>
      </c>
      <c r="U19" s="828"/>
      <c r="V19" s="826">
        <v>242</v>
      </c>
      <c r="W19" s="523"/>
      <c r="X19" s="826">
        <v>133</v>
      </c>
      <c r="Y19" s="827"/>
      <c r="Z19" s="828">
        <v>0</v>
      </c>
      <c r="AA19" s="828"/>
      <c r="AB19" s="828">
        <v>133</v>
      </c>
      <c r="AC19" s="828"/>
      <c r="AD19" s="826">
        <v>244</v>
      </c>
      <c r="AE19" s="523"/>
      <c r="AF19" s="826">
        <v>210</v>
      </c>
      <c r="AG19" s="827"/>
      <c r="AH19" s="828">
        <v>0</v>
      </c>
      <c r="AI19" s="828"/>
      <c r="AJ19" s="828">
        <v>210</v>
      </c>
      <c r="AK19" s="828"/>
      <c r="AL19" s="826">
        <v>439</v>
      </c>
      <c r="AM19" s="523"/>
    </row>
    <row r="20" spans="2:39" ht="15">
      <c r="B20" s="928"/>
      <c r="C20" s="225"/>
      <c r="D20" s="401"/>
      <c r="E20" s="312"/>
      <c r="F20" s="924"/>
      <c r="G20" s="317"/>
      <c r="H20" s="826"/>
      <c r="I20" s="827"/>
      <c r="J20" s="828"/>
      <c r="K20" s="828"/>
      <c r="L20" s="828"/>
      <c r="M20" s="828"/>
      <c r="N20" s="826"/>
      <c r="O20" s="523"/>
      <c r="P20" s="826"/>
      <c r="Q20" s="827"/>
      <c r="R20" s="828"/>
      <c r="S20" s="828"/>
      <c r="T20" s="828"/>
      <c r="U20" s="828"/>
      <c r="V20" s="826"/>
      <c r="W20" s="523"/>
      <c r="X20" s="826"/>
      <c r="Y20" s="827"/>
      <c r="Z20" s="828"/>
      <c r="AA20" s="828"/>
      <c r="AB20" s="828"/>
      <c r="AC20" s="828"/>
      <c r="AD20" s="826"/>
      <c r="AE20" s="523"/>
      <c r="AF20" s="826"/>
      <c r="AG20" s="827"/>
      <c r="AH20" s="828"/>
      <c r="AI20" s="828"/>
      <c r="AJ20" s="828"/>
      <c r="AK20" s="828"/>
      <c r="AL20" s="826"/>
      <c r="AM20" s="523"/>
    </row>
    <row r="21" spans="2:39" ht="15">
      <c r="B21" s="928"/>
      <c r="C21" s="2869" t="s">
        <v>422</v>
      </c>
      <c r="D21" s="401" t="s">
        <v>423</v>
      </c>
      <c r="E21" s="312"/>
      <c r="F21" s="924" t="s">
        <v>517</v>
      </c>
      <c r="G21" s="317"/>
      <c r="H21" s="826">
        <v>155</v>
      </c>
      <c r="I21" s="827"/>
      <c r="J21" s="828">
        <v>0</v>
      </c>
      <c r="K21" s="828"/>
      <c r="L21" s="828">
        <v>155</v>
      </c>
      <c r="M21" s="828"/>
      <c r="N21" s="826">
        <v>1095</v>
      </c>
      <c r="O21" s="523"/>
      <c r="P21" s="826">
        <v>99</v>
      </c>
      <c r="Q21" s="827"/>
      <c r="R21" s="828">
        <v>0</v>
      </c>
      <c r="S21" s="828"/>
      <c r="T21" s="828">
        <v>99</v>
      </c>
      <c r="U21" s="828"/>
      <c r="V21" s="826">
        <v>692</v>
      </c>
      <c r="W21" s="523"/>
      <c r="X21" s="826">
        <v>220</v>
      </c>
      <c r="Y21" s="827"/>
      <c r="Z21" s="828">
        <v>0</v>
      </c>
      <c r="AA21" s="828"/>
      <c r="AB21" s="828">
        <v>220</v>
      </c>
      <c r="AC21" s="828"/>
      <c r="AD21" s="826">
        <v>1611</v>
      </c>
      <c r="AE21" s="523"/>
      <c r="AF21" s="826">
        <v>234</v>
      </c>
      <c r="AG21" s="827"/>
      <c r="AH21" s="828">
        <v>0</v>
      </c>
      <c r="AI21" s="828"/>
      <c r="AJ21" s="828">
        <v>234</v>
      </c>
      <c r="AK21" s="828"/>
      <c r="AL21" s="826">
        <v>1701</v>
      </c>
      <c r="AM21" s="523"/>
    </row>
    <row r="22" spans="2:39" ht="16.2">
      <c r="B22" s="928"/>
      <c r="C22" s="2870"/>
      <c r="D22" s="401" t="s">
        <v>425</v>
      </c>
      <c r="E22" s="312"/>
      <c r="F22" s="924" t="s">
        <v>509</v>
      </c>
      <c r="G22" s="317"/>
      <c r="H22" s="831">
        <v>182</v>
      </c>
      <c r="I22" s="827"/>
      <c r="J22" s="829">
        <v>0</v>
      </c>
      <c r="K22" s="828"/>
      <c r="L22" s="828">
        <v>182</v>
      </c>
      <c r="M22" s="828"/>
      <c r="N22" s="826" t="s">
        <v>463</v>
      </c>
      <c r="O22" s="802"/>
      <c r="P22" s="831">
        <v>166</v>
      </c>
      <c r="Q22" s="827"/>
      <c r="R22" s="829">
        <v>0</v>
      </c>
      <c r="S22" s="828"/>
      <c r="T22" s="828">
        <v>166</v>
      </c>
      <c r="U22" s="828"/>
      <c r="V22" s="826">
        <v>2070</v>
      </c>
      <c r="W22" s="802"/>
      <c r="X22" s="831">
        <v>61</v>
      </c>
      <c r="Y22" s="827"/>
      <c r="Z22" s="829">
        <v>0</v>
      </c>
      <c r="AA22" s="828"/>
      <c r="AB22" s="828">
        <v>61</v>
      </c>
      <c r="AC22" s="828"/>
      <c r="AD22" s="826">
        <v>0</v>
      </c>
      <c r="AE22" s="802"/>
      <c r="AF22" s="831">
        <v>66</v>
      </c>
      <c r="AG22" s="827"/>
      <c r="AH22" s="829">
        <v>0</v>
      </c>
      <c r="AI22" s="828"/>
      <c r="AJ22" s="828">
        <v>66</v>
      </c>
      <c r="AK22" s="828"/>
      <c r="AL22" s="826" t="s">
        <v>463</v>
      </c>
      <c r="AM22" s="802"/>
    </row>
    <row r="23" spans="2:39" ht="15">
      <c r="B23" s="928"/>
      <c r="C23" s="723"/>
      <c r="D23" s="401"/>
      <c r="E23" s="312"/>
      <c r="F23" s="925"/>
      <c r="G23" s="317"/>
      <c r="H23" s="760">
        <v>707</v>
      </c>
      <c r="I23" s="761"/>
      <c r="J23" s="762">
        <v>200</v>
      </c>
      <c r="K23" s="762"/>
      <c r="L23" s="762">
        <v>907</v>
      </c>
      <c r="M23" s="762"/>
      <c r="N23" s="760">
        <v>2113</v>
      </c>
      <c r="O23" s="523"/>
      <c r="P23" s="760">
        <v>548</v>
      </c>
      <c r="Q23" s="761"/>
      <c r="R23" s="762">
        <v>197</v>
      </c>
      <c r="S23" s="762"/>
      <c r="T23" s="762">
        <v>745</v>
      </c>
      <c r="U23" s="762"/>
      <c r="V23" s="760">
        <v>3190</v>
      </c>
      <c r="W23" s="523"/>
      <c r="X23" s="760">
        <v>489</v>
      </c>
      <c r="Y23" s="761"/>
      <c r="Z23" s="762">
        <v>197</v>
      </c>
      <c r="AA23" s="762"/>
      <c r="AB23" s="762">
        <v>686</v>
      </c>
      <c r="AC23" s="762"/>
      <c r="AD23" s="760">
        <v>2023</v>
      </c>
      <c r="AE23" s="523"/>
      <c r="AF23" s="760">
        <v>671</v>
      </c>
      <c r="AG23" s="761"/>
      <c r="AH23" s="762">
        <v>200</v>
      </c>
      <c r="AI23" s="762"/>
      <c r="AJ23" s="762">
        <v>871</v>
      </c>
      <c r="AK23" s="762"/>
      <c r="AL23" s="760">
        <v>2344</v>
      </c>
      <c r="AM23" s="523"/>
    </row>
    <row r="24" spans="2:39" ht="15">
      <c r="B24" s="929"/>
      <c r="C24" s="723"/>
      <c r="D24" s="401"/>
      <c r="E24" s="312"/>
      <c r="F24" s="926"/>
      <c r="G24" s="317"/>
      <c r="H24" s="1122"/>
      <c r="I24" s="486"/>
      <c r="J24" s="1123"/>
      <c r="K24" s="1123"/>
      <c r="L24" s="1124"/>
      <c r="M24" s="1123"/>
      <c r="N24" s="1125"/>
      <c r="O24" s="523"/>
      <c r="P24" s="763"/>
      <c r="Q24" s="551"/>
      <c r="R24" s="764"/>
      <c r="S24" s="764"/>
      <c r="T24" s="736"/>
      <c r="U24" s="764"/>
      <c r="V24" s="765"/>
      <c r="W24" s="523"/>
      <c r="X24" s="763"/>
      <c r="Y24" s="551"/>
      <c r="Z24" s="764"/>
      <c r="AA24" s="764"/>
      <c r="AB24" s="736"/>
      <c r="AC24" s="764"/>
      <c r="AD24" s="765"/>
      <c r="AE24" s="523"/>
      <c r="AF24" s="763"/>
      <c r="AG24" s="551"/>
      <c r="AH24" s="764"/>
      <c r="AI24" s="764"/>
      <c r="AJ24" s="736"/>
      <c r="AK24" s="764"/>
      <c r="AL24" s="765"/>
      <c r="AM24" s="523"/>
    </row>
    <row r="25" spans="2:39" ht="15">
      <c r="B25" s="929"/>
      <c r="C25" s="2882" t="s">
        <v>454</v>
      </c>
      <c r="D25" s="2882"/>
      <c r="E25" s="2882"/>
      <c r="F25" s="2883"/>
      <c r="G25" s="318"/>
      <c r="H25" s="727">
        <v>7395</v>
      </c>
      <c r="I25" s="467"/>
      <c r="J25" s="728">
        <v>7845</v>
      </c>
      <c r="K25" s="728"/>
      <c r="L25" s="728">
        <v>15240</v>
      </c>
      <c r="M25" s="728"/>
      <c r="N25" s="727">
        <v>4060</v>
      </c>
      <c r="O25" s="466"/>
      <c r="P25" s="727">
        <v>8718</v>
      </c>
      <c r="Q25" s="467"/>
      <c r="R25" s="728">
        <v>9328</v>
      </c>
      <c r="S25" s="728"/>
      <c r="T25" s="728">
        <v>18046</v>
      </c>
      <c r="U25" s="728"/>
      <c r="V25" s="727">
        <v>8036</v>
      </c>
      <c r="W25" s="466"/>
      <c r="X25" s="727">
        <v>8371</v>
      </c>
      <c r="Y25" s="467"/>
      <c r="Z25" s="728">
        <v>9265</v>
      </c>
      <c r="AA25" s="728"/>
      <c r="AB25" s="728">
        <v>17636</v>
      </c>
      <c r="AC25" s="728"/>
      <c r="AD25" s="727">
        <v>4170</v>
      </c>
      <c r="AE25" s="466"/>
      <c r="AF25" s="727">
        <v>8107</v>
      </c>
      <c r="AG25" s="467"/>
      <c r="AH25" s="728">
        <v>8848</v>
      </c>
      <c r="AI25" s="728"/>
      <c r="AJ25" s="728">
        <v>16955</v>
      </c>
      <c r="AK25" s="728"/>
      <c r="AL25" s="727">
        <v>4404</v>
      </c>
      <c r="AM25" s="466"/>
    </row>
    <row r="26" spans="2:39" ht="15">
      <c r="B26" s="208"/>
      <c r="C26" s="207"/>
      <c r="D26" s="209"/>
      <c r="E26" s="207"/>
      <c r="F26" s="207"/>
      <c r="G26" s="207"/>
      <c r="H26" s="207"/>
      <c r="I26" s="320"/>
      <c r="J26" s="207"/>
      <c r="K26" s="320"/>
      <c r="L26" s="207"/>
      <c r="M26" s="314"/>
      <c r="N26" s="207"/>
      <c r="O26" s="320"/>
      <c r="P26" s="207"/>
      <c r="Q26" s="320"/>
      <c r="R26" s="207"/>
      <c r="S26" s="320"/>
      <c r="T26" s="207"/>
      <c r="U26" s="314"/>
      <c r="V26" s="207"/>
      <c r="W26" s="320"/>
      <c r="X26" s="207"/>
      <c r="Y26" s="320"/>
      <c r="Z26" s="207"/>
      <c r="AA26" s="320"/>
      <c r="AB26" s="207"/>
      <c r="AC26" s="314"/>
      <c r="AD26" s="207"/>
      <c r="AE26" s="320"/>
      <c r="AF26" s="207"/>
      <c r="AG26" s="320"/>
      <c r="AH26" s="207"/>
      <c r="AI26" s="320"/>
      <c r="AJ26" s="207"/>
      <c r="AK26" s="314"/>
      <c r="AL26" s="207"/>
      <c r="AM26" s="320"/>
    </row>
    <row r="27" spans="2:41" ht="16.2">
      <c r="B27" s="931"/>
      <c r="C27" s="932"/>
      <c r="D27" s="933"/>
      <c r="E27" s="932"/>
      <c r="F27" s="934"/>
      <c r="G27" s="182"/>
      <c r="H27" s="909" t="s">
        <v>365</v>
      </c>
      <c r="I27" s="910"/>
      <c r="J27" s="910"/>
      <c r="K27" s="910"/>
      <c r="L27" s="910"/>
      <c r="M27" s="910"/>
      <c r="N27" s="910"/>
      <c r="O27" s="911"/>
      <c r="P27" s="2897" t="s">
        <v>492</v>
      </c>
      <c r="Q27" s="2898"/>
      <c r="R27" s="2898"/>
      <c r="S27" s="2898"/>
      <c r="T27" s="2898"/>
      <c r="U27" s="2898"/>
      <c r="V27" s="2898"/>
      <c r="W27" s="2898"/>
      <c r="X27" s="2898"/>
      <c r="Y27" s="2898"/>
      <c r="Z27" s="2898"/>
      <c r="AA27" s="2898"/>
      <c r="AB27" s="2898"/>
      <c r="AC27" s="2898"/>
      <c r="AD27" s="2898"/>
      <c r="AE27" s="2898"/>
      <c r="AF27" s="2898"/>
      <c r="AG27" s="2898"/>
      <c r="AH27" s="2898"/>
      <c r="AI27" s="2898"/>
      <c r="AJ27" s="2898"/>
      <c r="AK27" s="2898"/>
      <c r="AL27" s="2898"/>
      <c r="AM27" s="2899"/>
      <c r="AN27" s="818"/>
      <c r="AO27" s="818"/>
    </row>
    <row r="28" spans="2:39" ht="15" customHeight="1">
      <c r="B28" s="928"/>
      <c r="C28" s="935" t="s">
        <v>461</v>
      </c>
      <c r="D28" s="936"/>
      <c r="E28" s="312"/>
      <c r="F28" s="937"/>
      <c r="G28" s="216"/>
      <c r="H28" s="2838" t="s">
        <v>605</v>
      </c>
      <c r="I28" s="2839"/>
      <c r="J28" s="2839"/>
      <c r="K28" s="2839"/>
      <c r="L28" s="2839"/>
      <c r="M28" s="2839"/>
      <c r="N28" s="2839"/>
      <c r="O28" s="2840"/>
      <c r="P28" s="2838" t="s">
        <v>553</v>
      </c>
      <c r="Q28" s="2839"/>
      <c r="R28" s="2839"/>
      <c r="S28" s="2839"/>
      <c r="T28" s="2839"/>
      <c r="U28" s="2839"/>
      <c r="V28" s="2839"/>
      <c r="W28" s="2840"/>
      <c r="X28" s="2838" t="s">
        <v>540</v>
      </c>
      <c r="Y28" s="2839"/>
      <c r="Z28" s="2839"/>
      <c r="AA28" s="2839"/>
      <c r="AB28" s="2839"/>
      <c r="AC28" s="2839"/>
      <c r="AD28" s="2839"/>
      <c r="AE28" s="2840"/>
      <c r="AF28" s="2838" t="s">
        <v>533</v>
      </c>
      <c r="AG28" s="2839"/>
      <c r="AH28" s="2839"/>
      <c r="AI28" s="2839"/>
      <c r="AJ28" s="2839"/>
      <c r="AK28" s="2839"/>
      <c r="AL28" s="2839"/>
      <c r="AM28" s="2840"/>
    </row>
    <row r="29" spans="2:39" ht="15">
      <c r="B29" s="929"/>
      <c r="C29" s="935"/>
      <c r="D29" s="938"/>
      <c r="E29" s="312"/>
      <c r="F29" s="937"/>
      <c r="G29" s="216"/>
      <c r="H29" s="1036"/>
      <c r="I29" s="1037"/>
      <c r="J29" s="1038"/>
      <c r="K29" s="1037"/>
      <c r="L29" s="1038"/>
      <c r="M29" s="1037"/>
      <c r="N29" s="1039"/>
      <c r="O29" s="735"/>
      <c r="P29" s="1038"/>
      <c r="Q29" s="1037"/>
      <c r="R29" s="1038"/>
      <c r="S29" s="1037"/>
      <c r="T29" s="1038"/>
      <c r="U29" s="1037"/>
      <c r="V29" s="1039"/>
      <c r="W29" s="735"/>
      <c r="X29" s="1038"/>
      <c r="Y29" s="1037"/>
      <c r="Z29" s="1038"/>
      <c r="AA29" s="1037"/>
      <c r="AB29" s="1038"/>
      <c r="AC29" s="1037"/>
      <c r="AD29" s="1039"/>
      <c r="AE29" s="735"/>
      <c r="AF29" s="1036"/>
      <c r="AG29" s="1037"/>
      <c r="AH29" s="1038"/>
      <c r="AI29" s="1037"/>
      <c r="AJ29" s="1038"/>
      <c r="AK29" s="1037"/>
      <c r="AL29" s="1367"/>
      <c r="AM29" s="735"/>
    </row>
    <row r="30" spans="2:39" ht="16.2">
      <c r="B30" s="928"/>
      <c r="C30" s="2884" t="s">
        <v>518</v>
      </c>
      <c r="D30" s="2860"/>
      <c r="E30" s="2861"/>
      <c r="F30" s="2878"/>
      <c r="G30" s="311"/>
      <c r="H30" s="2889" t="s">
        <v>508</v>
      </c>
      <c r="I30" s="2890"/>
      <c r="J30" s="2890"/>
      <c r="K30" s="2890"/>
      <c r="L30" s="2890"/>
      <c r="M30" s="212"/>
      <c r="N30" s="2863" t="s">
        <v>597</v>
      </c>
      <c r="O30" s="2864"/>
      <c r="P30" s="2871" t="s">
        <v>508</v>
      </c>
      <c r="Q30" s="2872"/>
      <c r="R30" s="2872"/>
      <c r="S30" s="2872"/>
      <c r="T30" s="2872"/>
      <c r="U30" s="212"/>
      <c r="V30" s="729"/>
      <c r="W30" s="730"/>
      <c r="X30" s="2871" t="s">
        <v>508</v>
      </c>
      <c r="Y30" s="2872"/>
      <c r="Z30" s="2872"/>
      <c r="AA30" s="2872"/>
      <c r="AB30" s="2872"/>
      <c r="AC30" s="2873"/>
      <c r="AD30" s="729"/>
      <c r="AE30" s="730"/>
      <c r="AF30" s="2871" t="s">
        <v>508</v>
      </c>
      <c r="AG30" s="2872"/>
      <c r="AH30" s="2872"/>
      <c r="AI30" s="2872"/>
      <c r="AJ30" s="2872"/>
      <c r="AK30" s="2873"/>
      <c r="AL30" s="729"/>
      <c r="AM30" s="730"/>
    </row>
    <row r="31" spans="2:39" ht="42.6" customHeight="1">
      <c r="B31" s="929"/>
      <c r="C31" s="2885"/>
      <c r="D31" s="2862"/>
      <c r="E31" s="2862"/>
      <c r="F31" s="2879"/>
      <c r="G31" s="312"/>
      <c r="H31" s="2865" t="s">
        <v>458</v>
      </c>
      <c r="I31" s="2877"/>
      <c r="J31" s="2876" t="s">
        <v>459</v>
      </c>
      <c r="K31" s="2877"/>
      <c r="L31" s="2867" t="s">
        <v>454</v>
      </c>
      <c r="M31" s="2868"/>
      <c r="N31" s="2865"/>
      <c r="O31" s="2866"/>
      <c r="P31" s="2865" t="s">
        <v>458</v>
      </c>
      <c r="Q31" s="2876"/>
      <c r="R31" s="2876" t="s">
        <v>459</v>
      </c>
      <c r="S31" s="2876"/>
      <c r="T31" s="2867" t="s">
        <v>454</v>
      </c>
      <c r="U31" s="2868"/>
      <c r="V31" s="825" t="s">
        <v>510</v>
      </c>
      <c r="W31" s="731"/>
      <c r="X31" s="2876" t="s">
        <v>458</v>
      </c>
      <c r="Y31" s="2877"/>
      <c r="Z31" s="2876" t="s">
        <v>459</v>
      </c>
      <c r="AA31" s="2876"/>
      <c r="AB31" s="2867" t="s">
        <v>454</v>
      </c>
      <c r="AC31" s="2868"/>
      <c r="AD31" s="825" t="s">
        <v>510</v>
      </c>
      <c r="AE31" s="731"/>
      <c r="AF31" s="2876" t="s">
        <v>458</v>
      </c>
      <c r="AG31" s="2877"/>
      <c r="AH31" s="2876" t="s">
        <v>459</v>
      </c>
      <c r="AI31" s="2876"/>
      <c r="AJ31" s="2867" t="s">
        <v>454</v>
      </c>
      <c r="AK31" s="2868"/>
      <c r="AL31" s="825" t="s">
        <v>510</v>
      </c>
      <c r="AM31" s="731"/>
    </row>
    <row r="32" spans="2:39" ht="15">
      <c r="B32" s="928"/>
      <c r="C32" s="400"/>
      <c r="D32" s="254"/>
      <c r="E32" s="254"/>
      <c r="F32" s="922"/>
      <c r="G32" s="254"/>
      <c r="H32" s="1357"/>
      <c r="I32" s="1358"/>
      <c r="J32" s="1359"/>
      <c r="K32" s="1358"/>
      <c r="L32" s="1359"/>
      <c r="M32" s="1360"/>
      <c r="N32" s="1361"/>
      <c r="O32" s="730"/>
      <c r="P32" s="732"/>
      <c r="Q32" s="733"/>
      <c r="R32" s="734"/>
      <c r="S32" s="733"/>
      <c r="T32" s="734"/>
      <c r="U32" s="785"/>
      <c r="V32" s="946"/>
      <c r="W32" s="730"/>
      <c r="X32" s="732"/>
      <c r="Y32" s="733"/>
      <c r="Z32" s="734"/>
      <c r="AA32" s="733"/>
      <c r="AB32" s="734"/>
      <c r="AC32" s="785"/>
      <c r="AD32" s="946"/>
      <c r="AE32" s="730"/>
      <c r="AF32" s="732"/>
      <c r="AG32" s="733"/>
      <c r="AH32" s="734"/>
      <c r="AI32" s="733"/>
      <c r="AJ32" s="734"/>
      <c r="AK32" s="785"/>
      <c r="AL32" s="946"/>
      <c r="AM32" s="730"/>
    </row>
    <row r="33" spans="2:39" ht="15">
      <c r="B33" s="928"/>
      <c r="C33" s="225" t="s">
        <v>465</v>
      </c>
      <c r="D33" s="401"/>
      <c r="E33" s="312"/>
      <c r="F33" s="939"/>
      <c r="G33" s="316"/>
      <c r="H33" s="826">
        <v>232</v>
      </c>
      <c r="I33" s="828"/>
      <c r="J33" s="828">
        <v>510</v>
      </c>
      <c r="K33" s="828"/>
      <c r="L33" s="828">
        <v>742</v>
      </c>
      <c r="M33" s="827"/>
      <c r="N33" s="826">
        <v>1</v>
      </c>
      <c r="O33" s="730"/>
      <c r="P33" s="1362">
        <v>122</v>
      </c>
      <c r="Q33" s="1363"/>
      <c r="R33" s="1363">
        <v>510</v>
      </c>
      <c r="S33" s="1363"/>
      <c r="T33" s="1363">
        <v>632</v>
      </c>
      <c r="U33" s="1363"/>
      <c r="V33" s="1393" t="s">
        <v>457</v>
      </c>
      <c r="W33" s="730"/>
      <c r="X33" s="1362">
        <v>161</v>
      </c>
      <c r="Y33" s="1363"/>
      <c r="Z33" s="1363">
        <v>510</v>
      </c>
      <c r="AA33" s="1363"/>
      <c r="AB33" s="1363">
        <v>671</v>
      </c>
      <c r="AC33" s="1363"/>
      <c r="AD33" s="1393" t="s">
        <v>457</v>
      </c>
      <c r="AE33" s="522"/>
      <c r="AF33" s="826">
        <v>218</v>
      </c>
      <c r="AG33" s="828"/>
      <c r="AH33" s="828">
        <v>510</v>
      </c>
      <c r="AI33" s="828"/>
      <c r="AJ33" s="828">
        <v>728</v>
      </c>
      <c r="AK33" s="827"/>
      <c r="AL33" s="826">
        <v>2</v>
      </c>
      <c r="AM33" s="730"/>
    </row>
    <row r="34" spans="2:39" ht="15">
      <c r="B34" s="928"/>
      <c r="C34" s="225" t="s">
        <v>582</v>
      </c>
      <c r="D34" s="401"/>
      <c r="E34" s="312"/>
      <c r="F34" s="939"/>
      <c r="G34" s="316"/>
      <c r="H34" s="826"/>
      <c r="I34" s="828"/>
      <c r="J34" s="828"/>
      <c r="K34" s="828"/>
      <c r="L34" s="828"/>
      <c r="M34" s="827"/>
      <c r="N34" s="826"/>
      <c r="O34" s="730"/>
      <c r="P34" s="1362">
        <v>59</v>
      </c>
      <c r="Q34" s="1363"/>
      <c r="R34" s="1394" t="s">
        <v>457</v>
      </c>
      <c r="S34" s="1363"/>
      <c r="T34" s="1363">
        <v>59</v>
      </c>
      <c r="U34" s="1363"/>
      <c r="V34" s="1393" t="s">
        <v>457</v>
      </c>
      <c r="W34" s="730"/>
      <c r="X34" s="1362"/>
      <c r="Y34" s="1363"/>
      <c r="Z34" s="1363"/>
      <c r="AA34" s="1363"/>
      <c r="AB34" s="1363"/>
      <c r="AC34" s="1363"/>
      <c r="AD34" s="1393"/>
      <c r="AE34" s="522"/>
      <c r="AF34" s="826"/>
      <c r="AG34" s="828"/>
      <c r="AH34" s="828"/>
      <c r="AI34" s="828"/>
      <c r="AJ34" s="828"/>
      <c r="AK34" s="827"/>
      <c r="AL34" s="826"/>
      <c r="AM34" s="730"/>
    </row>
    <row r="35" spans="2:39" ht="15">
      <c r="B35" s="928"/>
      <c r="C35" s="225" t="s">
        <v>519</v>
      </c>
      <c r="D35" s="401"/>
      <c r="E35" s="312"/>
      <c r="F35" s="925"/>
      <c r="G35" s="317"/>
      <c r="H35" s="826">
        <v>11</v>
      </c>
      <c r="I35" s="828"/>
      <c r="J35" s="828">
        <v>39</v>
      </c>
      <c r="K35" s="828"/>
      <c r="L35" s="828">
        <v>50</v>
      </c>
      <c r="M35" s="827"/>
      <c r="N35" s="1396" t="s">
        <v>457</v>
      </c>
      <c r="O35" s="730"/>
      <c r="P35" s="1362">
        <v>517</v>
      </c>
      <c r="Q35" s="1363"/>
      <c r="R35" s="1363">
        <v>42</v>
      </c>
      <c r="S35" s="1363"/>
      <c r="T35" s="1363">
        <v>559</v>
      </c>
      <c r="U35" s="1363"/>
      <c r="V35" s="1393" t="s">
        <v>457</v>
      </c>
      <c r="W35" s="730"/>
      <c r="X35" s="1362">
        <v>520</v>
      </c>
      <c r="Y35" s="1363"/>
      <c r="Z35" s="1363">
        <v>41</v>
      </c>
      <c r="AA35" s="1363"/>
      <c r="AB35" s="1363">
        <v>561</v>
      </c>
      <c r="AC35" s="1363"/>
      <c r="AD35" s="1393" t="s">
        <v>457</v>
      </c>
      <c r="AE35" s="730"/>
      <c r="AF35" s="826">
        <v>509</v>
      </c>
      <c r="AG35" s="828"/>
      <c r="AH35" s="828">
        <v>53</v>
      </c>
      <c r="AI35" s="828"/>
      <c r="AJ35" s="828">
        <v>562</v>
      </c>
      <c r="AK35" s="827"/>
      <c r="AL35" s="1396" t="s">
        <v>457</v>
      </c>
      <c r="AM35" s="730"/>
    </row>
    <row r="36" spans="2:39" ht="15">
      <c r="B36" s="928"/>
      <c r="C36" s="225" t="s">
        <v>520</v>
      </c>
      <c r="D36" s="401"/>
      <c r="E36" s="312"/>
      <c r="F36" s="925"/>
      <c r="G36" s="317"/>
      <c r="H36" s="826">
        <v>3556</v>
      </c>
      <c r="I36" s="828"/>
      <c r="J36" s="828">
        <v>3862</v>
      </c>
      <c r="K36" s="828"/>
      <c r="L36" s="828">
        <v>7418</v>
      </c>
      <c r="M36" s="827"/>
      <c r="N36" s="826">
        <v>203</v>
      </c>
      <c r="O36" s="730"/>
      <c r="P36" s="1362">
        <v>3666</v>
      </c>
      <c r="Q36" s="1363"/>
      <c r="R36" s="1363">
        <v>4563</v>
      </c>
      <c r="S36" s="1363"/>
      <c r="T36" s="1363">
        <v>8229</v>
      </c>
      <c r="U36" s="1363"/>
      <c r="V36" s="1362">
        <v>184</v>
      </c>
      <c r="W36" s="730"/>
      <c r="X36" s="1362">
        <v>3664</v>
      </c>
      <c r="Y36" s="1363"/>
      <c r="Z36" s="1363">
        <v>4776</v>
      </c>
      <c r="AA36" s="1363"/>
      <c r="AB36" s="1363">
        <v>8440</v>
      </c>
      <c r="AC36" s="1363"/>
      <c r="AD36" s="1362">
        <v>192</v>
      </c>
      <c r="AE36" s="730"/>
      <c r="AF36" s="826">
        <v>3476</v>
      </c>
      <c r="AG36" s="828"/>
      <c r="AH36" s="828">
        <v>4720</v>
      </c>
      <c r="AI36" s="828"/>
      <c r="AJ36" s="828">
        <v>8196</v>
      </c>
      <c r="AK36" s="827"/>
      <c r="AL36" s="826">
        <v>203</v>
      </c>
      <c r="AM36" s="730"/>
    </row>
    <row r="37" spans="2:39" ht="15">
      <c r="B37" s="928"/>
      <c r="C37" s="225" t="s">
        <v>521</v>
      </c>
      <c r="D37" s="401"/>
      <c r="E37" s="312"/>
      <c r="F37" s="925"/>
      <c r="G37" s="317"/>
      <c r="H37" s="826">
        <v>451</v>
      </c>
      <c r="I37" s="828"/>
      <c r="J37" s="828">
        <v>200</v>
      </c>
      <c r="K37" s="828"/>
      <c r="L37" s="828">
        <v>651</v>
      </c>
      <c r="M37" s="827"/>
      <c r="N37" s="826">
        <v>167</v>
      </c>
      <c r="O37" s="730"/>
      <c r="P37" s="1362">
        <v>325</v>
      </c>
      <c r="Q37" s="1363"/>
      <c r="R37" s="1363">
        <v>197</v>
      </c>
      <c r="S37" s="1363"/>
      <c r="T37" s="1363">
        <v>522</v>
      </c>
      <c r="U37" s="1363"/>
      <c r="V37" s="1362">
        <v>168</v>
      </c>
      <c r="W37" s="730"/>
      <c r="X37" s="1362">
        <v>265</v>
      </c>
      <c r="Y37" s="1363"/>
      <c r="Z37" s="1363">
        <v>197</v>
      </c>
      <c r="AA37" s="1363"/>
      <c r="AB37" s="1363">
        <v>462</v>
      </c>
      <c r="AC37" s="1363"/>
      <c r="AD37" s="1362">
        <v>67</v>
      </c>
      <c r="AE37" s="730"/>
      <c r="AF37" s="826">
        <v>440</v>
      </c>
      <c r="AG37" s="828"/>
      <c r="AH37" s="828">
        <v>200</v>
      </c>
      <c r="AI37" s="828"/>
      <c r="AJ37" s="828">
        <v>640</v>
      </c>
      <c r="AK37" s="827"/>
      <c r="AL37" s="826">
        <v>71</v>
      </c>
      <c r="AM37" s="730"/>
    </row>
    <row r="38" spans="2:39" ht="15">
      <c r="B38" s="928"/>
      <c r="C38" s="225" t="s">
        <v>522</v>
      </c>
      <c r="D38" s="401"/>
      <c r="E38" s="312"/>
      <c r="F38" s="925"/>
      <c r="G38" s="317"/>
      <c r="H38" s="826">
        <v>1039</v>
      </c>
      <c r="I38" s="828"/>
      <c r="J38" s="828">
        <v>0</v>
      </c>
      <c r="K38" s="828"/>
      <c r="L38" s="828">
        <v>1039</v>
      </c>
      <c r="M38" s="827"/>
      <c r="N38" s="826">
        <v>10</v>
      </c>
      <c r="O38" s="730"/>
      <c r="P38" s="1362">
        <v>931</v>
      </c>
      <c r="Q38" s="1363"/>
      <c r="R38" s="1394" t="s">
        <v>457</v>
      </c>
      <c r="S38" s="1363"/>
      <c r="T38" s="1363">
        <v>931</v>
      </c>
      <c r="U38" s="1363"/>
      <c r="V38" s="1362">
        <v>4</v>
      </c>
      <c r="W38" s="730"/>
      <c r="X38" s="1362">
        <v>924</v>
      </c>
      <c r="Y38" s="1363"/>
      <c r="Z38" s="1394" t="s">
        <v>457</v>
      </c>
      <c r="AA38" s="1363"/>
      <c r="AB38" s="1363">
        <v>924</v>
      </c>
      <c r="AC38" s="1363"/>
      <c r="AD38" s="1393" t="s">
        <v>457</v>
      </c>
      <c r="AE38" s="730"/>
      <c r="AF38" s="826">
        <v>928</v>
      </c>
      <c r="AG38" s="828"/>
      <c r="AH38" s="828">
        <v>0</v>
      </c>
      <c r="AI38" s="828"/>
      <c r="AJ38" s="828">
        <v>928</v>
      </c>
      <c r="AK38" s="827"/>
      <c r="AL38" s="826" t="s">
        <v>457</v>
      </c>
      <c r="AM38" s="730"/>
    </row>
    <row r="39" spans="2:39" ht="15">
      <c r="B39" s="928"/>
      <c r="C39" s="225" t="s">
        <v>523</v>
      </c>
      <c r="D39" s="401"/>
      <c r="E39" s="312"/>
      <c r="F39" s="925"/>
      <c r="G39" s="317"/>
      <c r="H39" s="826">
        <v>1557</v>
      </c>
      <c r="I39" s="828"/>
      <c r="J39" s="828">
        <v>3214</v>
      </c>
      <c r="K39" s="828"/>
      <c r="L39" s="828">
        <v>4771</v>
      </c>
      <c r="M39" s="827"/>
      <c r="N39" s="1396" t="s">
        <v>457</v>
      </c>
      <c r="O39" s="730"/>
      <c r="P39" s="1362">
        <v>1958</v>
      </c>
      <c r="Q39" s="1363"/>
      <c r="R39" s="1363">
        <v>3980</v>
      </c>
      <c r="S39" s="1363"/>
      <c r="T39" s="1363">
        <v>5938</v>
      </c>
      <c r="U39" s="1363"/>
      <c r="V39" s="1393" t="s">
        <v>457</v>
      </c>
      <c r="W39" s="730"/>
      <c r="X39" s="1362">
        <v>1697</v>
      </c>
      <c r="Y39" s="1363"/>
      <c r="Z39" s="1363">
        <v>3699</v>
      </c>
      <c r="AA39" s="1363"/>
      <c r="AB39" s="1363">
        <v>5396</v>
      </c>
      <c r="AC39" s="1363"/>
      <c r="AD39" s="1393" t="s">
        <v>457</v>
      </c>
      <c r="AE39" s="730"/>
      <c r="AF39" s="826">
        <v>1847</v>
      </c>
      <c r="AG39" s="828"/>
      <c r="AH39" s="828">
        <v>3328</v>
      </c>
      <c r="AI39" s="828"/>
      <c r="AJ39" s="828">
        <v>5175</v>
      </c>
      <c r="AK39" s="827"/>
      <c r="AL39" s="1396" t="s">
        <v>457</v>
      </c>
      <c r="AM39" s="730"/>
    </row>
    <row r="40" spans="2:39" ht="15">
      <c r="B40" s="929"/>
      <c r="C40" s="723" t="s">
        <v>462</v>
      </c>
      <c r="D40" s="401"/>
      <c r="E40" s="312"/>
      <c r="F40" s="926"/>
      <c r="G40" s="317"/>
      <c r="H40" s="826">
        <v>549</v>
      </c>
      <c r="I40" s="829"/>
      <c r="J40" s="828">
        <v>20</v>
      </c>
      <c r="K40" s="829"/>
      <c r="L40" s="828">
        <v>569</v>
      </c>
      <c r="M40" s="832"/>
      <c r="N40" s="826">
        <v>11</v>
      </c>
      <c r="O40" s="730"/>
      <c r="P40" s="1364">
        <v>1140</v>
      </c>
      <c r="Q40" s="1365"/>
      <c r="R40" s="1365">
        <v>36</v>
      </c>
      <c r="S40" s="1365"/>
      <c r="T40" s="1363">
        <v>1176</v>
      </c>
      <c r="U40" s="1363"/>
      <c r="V40" s="1393" t="s">
        <v>457</v>
      </c>
      <c r="W40" s="730"/>
      <c r="X40" s="1364">
        <v>1140</v>
      </c>
      <c r="Y40" s="1365"/>
      <c r="Z40" s="1365">
        <v>42</v>
      </c>
      <c r="AA40" s="1365"/>
      <c r="AB40" s="1363">
        <v>1182</v>
      </c>
      <c r="AC40" s="1365"/>
      <c r="AD40" s="1393" t="s">
        <v>457</v>
      </c>
      <c r="AE40" s="730"/>
      <c r="AF40" s="831">
        <v>689</v>
      </c>
      <c r="AG40" s="829"/>
      <c r="AH40" s="829">
        <v>37</v>
      </c>
      <c r="AI40" s="829"/>
      <c r="AJ40" s="828">
        <v>726</v>
      </c>
      <c r="AK40" s="832"/>
      <c r="AL40" s="826" t="s">
        <v>457</v>
      </c>
      <c r="AM40" s="730"/>
    </row>
    <row r="41" spans="2:39" ht="15">
      <c r="B41" s="929"/>
      <c r="C41" s="2882" t="s">
        <v>454</v>
      </c>
      <c r="D41" s="2882"/>
      <c r="E41" s="2882"/>
      <c r="F41" s="2883"/>
      <c r="G41" s="318"/>
      <c r="H41" s="727">
        <v>7395</v>
      </c>
      <c r="I41" s="728"/>
      <c r="J41" s="728">
        <v>7845</v>
      </c>
      <c r="K41" s="728"/>
      <c r="L41" s="728">
        <v>15240</v>
      </c>
      <c r="M41" s="1706"/>
      <c r="N41" s="1395">
        <v>392</v>
      </c>
      <c r="O41" s="735"/>
      <c r="P41" s="727">
        <v>8718</v>
      </c>
      <c r="Q41" s="728"/>
      <c r="R41" s="728">
        <v>9328</v>
      </c>
      <c r="S41" s="728"/>
      <c r="T41" s="728">
        <v>18046</v>
      </c>
      <c r="U41" s="467"/>
      <c r="V41" s="727">
        <v>356</v>
      </c>
      <c r="W41" s="735"/>
      <c r="X41" s="727">
        <v>8371</v>
      </c>
      <c r="Y41" s="728"/>
      <c r="Z41" s="728">
        <v>9265</v>
      </c>
      <c r="AA41" s="728"/>
      <c r="AB41" s="728">
        <v>17636</v>
      </c>
      <c r="AC41" s="467"/>
      <c r="AD41" s="727">
        <v>259</v>
      </c>
      <c r="AE41" s="735"/>
      <c r="AF41" s="727">
        <v>7395</v>
      </c>
      <c r="AG41" s="728"/>
      <c r="AH41" s="728">
        <v>7845</v>
      </c>
      <c r="AI41" s="728"/>
      <c r="AJ41" s="728">
        <v>15240</v>
      </c>
      <c r="AK41" s="467"/>
      <c r="AL41" s="727">
        <v>392</v>
      </c>
      <c r="AM41" s="735"/>
    </row>
    <row r="42" spans="2:38" ht="6" customHeight="1">
      <c r="B42" s="180"/>
      <c r="C42" s="319"/>
      <c r="D42" s="319"/>
      <c r="E42" s="319"/>
      <c r="F42" s="319"/>
      <c r="G42" s="318"/>
      <c r="M42" s="762"/>
      <c r="P42" s="914"/>
      <c r="Q42" s="914"/>
      <c r="R42" s="914"/>
      <c r="S42" s="914"/>
      <c r="T42" s="914"/>
      <c r="U42" s="915"/>
      <c r="V42" s="916"/>
      <c r="W42" s="913"/>
      <c r="X42" s="206"/>
      <c r="Y42" s="913"/>
      <c r="Z42" s="206"/>
      <c r="AA42" s="913"/>
      <c r="AB42" s="206"/>
      <c r="AC42" s="913"/>
      <c r="AD42" s="206"/>
      <c r="AE42" s="912"/>
      <c r="AF42" s="206"/>
      <c r="AG42" s="305"/>
      <c r="AH42" s="109"/>
      <c r="AI42" s="305"/>
      <c r="AJ42" s="109"/>
      <c r="AK42" s="305"/>
      <c r="AL42" s="109"/>
    </row>
    <row r="43" spans="2:39" ht="29.25" customHeight="1">
      <c r="B43" s="1982"/>
      <c r="C43" s="2874" t="s">
        <v>3</v>
      </c>
      <c r="D43" s="2875"/>
      <c r="E43" s="2875"/>
      <c r="F43" s="2875"/>
      <c r="G43" s="2875"/>
      <c r="H43" s="2875"/>
      <c r="I43" s="2875"/>
      <c r="J43" s="2875"/>
      <c r="K43" s="2875"/>
      <c r="L43" s="2875"/>
      <c r="M43" s="2875"/>
      <c r="N43" s="2875"/>
      <c r="O43" s="2875"/>
      <c r="P43" s="2875"/>
      <c r="Q43" s="2875"/>
      <c r="R43" s="2875"/>
      <c r="S43" s="2875"/>
      <c r="T43" s="2875"/>
      <c r="U43" s="2875"/>
      <c r="V43" s="2875"/>
      <c r="W43" s="2875"/>
      <c r="X43" s="2875"/>
      <c r="Y43" s="2875"/>
      <c r="Z43" s="2875"/>
      <c r="AA43" s="2875"/>
      <c r="AB43" s="2875"/>
      <c r="AC43" s="2875"/>
      <c r="AD43" s="2875"/>
      <c r="AE43" s="2875"/>
      <c r="AF43" s="2875"/>
      <c r="AG43" s="2875"/>
      <c r="AH43" s="2875"/>
      <c r="AI43" s="2875"/>
      <c r="AJ43" s="2875"/>
      <c r="AK43" s="2875"/>
      <c r="AL43" s="2875"/>
      <c r="AM43" s="2875"/>
    </row>
    <row r="44" spans="2:39" ht="14.25" customHeight="1">
      <c r="B44" s="1982"/>
      <c r="C44" s="2874" t="s">
        <v>4</v>
      </c>
      <c r="D44" s="2875"/>
      <c r="E44" s="2875"/>
      <c r="F44" s="2875"/>
      <c r="G44" s="2875"/>
      <c r="H44" s="2875"/>
      <c r="I44" s="2875"/>
      <c r="J44" s="2875"/>
      <c r="K44" s="2875"/>
      <c r="L44" s="2875"/>
      <c r="M44" s="2875"/>
      <c r="N44" s="2875"/>
      <c r="O44" s="2875"/>
      <c r="P44" s="2875"/>
      <c r="Q44" s="2875"/>
      <c r="R44" s="2875"/>
      <c r="S44" s="2875"/>
      <c r="T44" s="2875"/>
      <c r="U44" s="2875"/>
      <c r="V44" s="2875"/>
      <c r="W44" s="2875"/>
      <c r="X44" s="2875"/>
      <c r="Y44" s="2875"/>
      <c r="Z44" s="2875"/>
      <c r="AA44" s="2875"/>
      <c r="AB44" s="2875"/>
      <c r="AC44" s="2875"/>
      <c r="AD44" s="2875"/>
      <c r="AE44" s="2875"/>
      <c r="AF44" s="2875"/>
      <c r="AG44" s="2875"/>
      <c r="AH44" s="2875"/>
      <c r="AI44" s="2875"/>
      <c r="AJ44" s="2875"/>
      <c r="AK44" s="1983"/>
      <c r="AL44" s="1984"/>
      <c r="AM44" s="1985"/>
    </row>
    <row r="45" spans="2:39" ht="15">
      <c r="B45" s="1982"/>
      <c r="C45" s="2874" t="s">
        <v>5</v>
      </c>
      <c r="D45" s="2875"/>
      <c r="E45" s="2875"/>
      <c r="F45" s="2875"/>
      <c r="G45" s="2875"/>
      <c r="H45" s="2875"/>
      <c r="I45" s="2875"/>
      <c r="J45" s="2875"/>
      <c r="K45" s="2875"/>
      <c r="L45" s="2875"/>
      <c r="M45" s="2875"/>
      <c r="N45" s="2875"/>
      <c r="O45" s="2875"/>
      <c r="P45" s="2875"/>
      <c r="Q45" s="2875"/>
      <c r="R45" s="2875"/>
      <c r="S45" s="2875"/>
      <c r="T45" s="2875"/>
      <c r="U45" s="2875"/>
      <c r="V45" s="2875"/>
      <c r="W45" s="2875"/>
      <c r="X45" s="2875"/>
      <c r="Y45" s="2875"/>
      <c r="Z45" s="2875"/>
      <c r="AA45" s="2875"/>
      <c r="AB45" s="2875"/>
      <c r="AC45" s="2875"/>
      <c r="AD45" s="2875"/>
      <c r="AE45" s="2875"/>
      <c r="AF45" s="2875"/>
      <c r="AG45" s="2875"/>
      <c r="AH45" s="2875"/>
      <c r="AI45" s="2875"/>
      <c r="AJ45" s="2875"/>
      <c r="AK45" s="2875"/>
      <c r="AL45" s="2875"/>
      <c r="AM45" s="2875"/>
    </row>
    <row r="46" spans="2:39" ht="20.25" customHeight="1">
      <c r="B46" s="1982"/>
      <c r="C46" s="2887" t="s">
        <v>6</v>
      </c>
      <c r="D46" s="2888"/>
      <c r="E46" s="2888"/>
      <c r="F46" s="2888"/>
      <c r="G46" s="2888"/>
      <c r="H46" s="2888"/>
      <c r="I46" s="2888"/>
      <c r="J46" s="2888"/>
      <c r="K46" s="2888"/>
      <c r="L46" s="2888"/>
      <c r="M46" s="2888"/>
      <c r="N46" s="2888"/>
      <c r="O46" s="2888"/>
      <c r="P46" s="2888"/>
      <c r="Q46" s="2888"/>
      <c r="R46" s="2888"/>
      <c r="S46" s="2888"/>
      <c r="T46" s="2888"/>
      <c r="U46" s="2888"/>
      <c r="V46" s="2888"/>
      <c r="W46" s="2888"/>
      <c r="X46" s="1984"/>
      <c r="Y46" s="1986"/>
      <c r="Z46" s="1984"/>
      <c r="AA46" s="1986"/>
      <c r="AB46" s="1984"/>
      <c r="AC46" s="1986"/>
      <c r="AD46" s="1984"/>
      <c r="AE46" s="1985"/>
      <c r="AF46" s="1984"/>
      <c r="AG46" s="1986"/>
      <c r="AH46" s="1984"/>
      <c r="AI46" s="1986"/>
      <c r="AJ46" s="1984"/>
      <c r="AK46" s="1986"/>
      <c r="AL46" s="1984"/>
      <c r="AM46" s="1985"/>
    </row>
    <row r="47" spans="2:23" ht="12.75" customHeight="1">
      <c r="B47" s="548"/>
      <c r="C47" s="2847"/>
      <c r="D47" s="2886"/>
      <c r="E47" s="2886"/>
      <c r="F47" s="2886"/>
      <c r="G47" s="2886"/>
      <c r="H47" s="2886"/>
      <c r="I47" s="2886"/>
      <c r="J47" s="2886"/>
      <c r="K47" s="2886"/>
      <c r="L47" s="2886"/>
      <c r="M47" s="2886"/>
      <c r="N47" s="2886"/>
      <c r="O47" s="2886"/>
      <c r="P47" s="2886"/>
      <c r="Q47" s="2886"/>
      <c r="R47" s="2886"/>
      <c r="S47" s="2886"/>
      <c r="T47" s="2886"/>
      <c r="U47" s="2886"/>
      <c r="V47" s="2886"/>
      <c r="W47" s="2886"/>
    </row>
  </sheetData>
  <mergeCells count="66">
    <mergeCell ref="P27:AM27"/>
    <mergeCell ref="P8:U8"/>
    <mergeCell ref="C47:W47"/>
    <mergeCell ref="R31:S31"/>
    <mergeCell ref="C41:F41"/>
    <mergeCell ref="F30:F31"/>
    <mergeCell ref="P30:T30"/>
    <mergeCell ref="P31:Q31"/>
    <mergeCell ref="C30:C31"/>
    <mergeCell ref="C46:W46"/>
    <mergeCell ref="C45:AM45"/>
    <mergeCell ref="C44:AJ44"/>
    <mergeCell ref="AF31:AG31"/>
    <mergeCell ref="J31:K31"/>
    <mergeCell ref="X30:AC30"/>
    <mergeCell ref="H30:L30"/>
    <mergeCell ref="AH31:AI31"/>
    <mergeCell ref="AJ31:AK31"/>
    <mergeCell ref="B2:Y2"/>
    <mergeCell ref="H6:O6"/>
    <mergeCell ref="H8:M8"/>
    <mergeCell ref="C25:F25"/>
    <mergeCell ref="C11:C12"/>
    <mergeCell ref="C8:C9"/>
    <mergeCell ref="C14:C15"/>
    <mergeCell ref="C18:C19"/>
    <mergeCell ref="P9:Q9"/>
    <mergeCell ref="L9:M9"/>
    <mergeCell ref="H5:W5"/>
    <mergeCell ref="X5:AM5"/>
    <mergeCell ref="X9:Y9"/>
    <mergeCell ref="Z9:AA9"/>
    <mergeCell ref="AJ9:AK9"/>
    <mergeCell ref="AB9:AC9"/>
    <mergeCell ref="C43:AM43"/>
    <mergeCell ref="AF9:AG9"/>
    <mergeCell ref="AH9:AI9"/>
    <mergeCell ref="AF28:AM28"/>
    <mergeCell ref="N8:N9"/>
    <mergeCell ref="J9:K9"/>
    <mergeCell ref="D8:E9"/>
    <mergeCell ref="F8:F9"/>
    <mergeCell ref="V8:V9"/>
    <mergeCell ref="R9:S9"/>
    <mergeCell ref="T9:U9"/>
    <mergeCell ref="H9:I9"/>
    <mergeCell ref="H31:I31"/>
    <mergeCell ref="Z31:AA31"/>
    <mergeCell ref="X31:Y31"/>
    <mergeCell ref="P28:W28"/>
    <mergeCell ref="D30:E31"/>
    <mergeCell ref="N30:O31"/>
    <mergeCell ref="L31:M31"/>
    <mergeCell ref="C21:C22"/>
    <mergeCell ref="AF6:AM6"/>
    <mergeCell ref="P6:W6"/>
    <mergeCell ref="AF30:AK30"/>
    <mergeCell ref="H28:O28"/>
    <mergeCell ref="X28:AE28"/>
    <mergeCell ref="AL8:AL9"/>
    <mergeCell ref="T31:U31"/>
    <mergeCell ref="AB31:AC31"/>
    <mergeCell ref="X6:AE6"/>
    <mergeCell ref="X8:AC8"/>
    <mergeCell ref="AD8:AD9"/>
    <mergeCell ref="AF8:AK8"/>
  </mergeCells>
  <printOptions horizontalCentered="1"/>
  <pageMargins left="0.22" right="0.23" top="0.52" bottom="0.37" header="0.34" footer="0.2"/>
  <pageSetup fitToHeight="1" fitToWidth="1" horizontalDpi="600" verticalDpi="600" orientation="landscape" scale="48" r:id="rId2"/>
  <headerFooter alignWithMargins="0">
    <oddFooter>&amp;C
&amp;A</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7"/>
  <sheetViews>
    <sheetView view="pageBreakPreview" zoomScale="70" zoomScaleSheetLayoutView="70" workbookViewId="0" topLeftCell="A1"/>
  </sheetViews>
  <sheetFormatPr defaultColWidth="8.77734375" defaultRowHeight="15"/>
  <cols>
    <col min="1" max="1" width="1.5625" style="1748" customWidth="1"/>
    <col min="2" max="4" width="8.77734375" style="1748" customWidth="1"/>
    <col min="5" max="5" width="18.4453125" style="1748" customWidth="1"/>
    <col min="6" max="6" width="16.10546875" style="2010" customWidth="1"/>
    <col min="7" max="10" width="16.10546875" style="1748" customWidth="1"/>
    <col min="11" max="16384" width="8.77734375" style="1748" customWidth="1"/>
  </cols>
  <sheetData>
    <row r="1" ht="18" thickBot="1"/>
    <row r="2" spans="1:10" ht="14.25" customHeight="1">
      <c r="A2" s="1749"/>
      <c r="B2" s="1876"/>
      <c r="C2" s="1876"/>
      <c r="D2" s="1876"/>
      <c r="E2" s="1878"/>
      <c r="F2" s="2011"/>
      <c r="G2" s="1878"/>
      <c r="H2" s="1878"/>
      <c r="I2" s="1878"/>
      <c r="J2" s="1879"/>
    </row>
    <row r="3" spans="1:10" ht="20.25" customHeight="1">
      <c r="A3" s="1751" t="s">
        <v>580</v>
      </c>
      <c r="B3" s="1880"/>
      <c r="C3" s="1880"/>
      <c r="D3" s="1880"/>
      <c r="J3" s="1753"/>
    </row>
    <row r="4" spans="1:10" ht="18.75" thickBot="1">
      <c r="A4" s="1754"/>
      <c r="B4" s="1755"/>
      <c r="C4" s="1755"/>
      <c r="D4" s="1755"/>
      <c r="E4" s="1757"/>
      <c r="F4" s="2012"/>
      <c r="G4" s="1757"/>
      <c r="H4" s="1757"/>
      <c r="I4" s="1757"/>
      <c r="J4" s="1758"/>
    </row>
    <row r="6" spans="9:10" ht="15">
      <c r="I6" s="1768"/>
      <c r="J6" s="1768"/>
    </row>
    <row r="7" spans="1:10" ht="19.2" customHeight="1">
      <c r="A7" s="1759" t="s">
        <v>856</v>
      </c>
      <c r="B7" s="1760"/>
      <c r="C7" s="1760"/>
      <c r="D7" s="1760"/>
      <c r="E7" s="1977"/>
      <c r="F7" s="2903" t="s">
        <v>721</v>
      </c>
      <c r="G7" s="2090"/>
      <c r="H7" s="2901" t="s">
        <v>238</v>
      </c>
      <c r="I7" s="2901" t="s">
        <v>615</v>
      </c>
      <c r="J7" s="2901" t="s">
        <v>605</v>
      </c>
    </row>
    <row r="8" spans="1:10" ht="19.2" customHeight="1">
      <c r="A8" s="2383" t="s">
        <v>461</v>
      </c>
      <c r="B8" s="1768"/>
      <c r="C8" s="1768"/>
      <c r="D8" s="1768"/>
      <c r="E8" s="1978"/>
      <c r="F8" s="2902"/>
      <c r="G8" s="2093" t="s">
        <v>360</v>
      </c>
      <c r="H8" s="2902"/>
      <c r="I8" s="2902"/>
      <c r="J8" s="2902"/>
    </row>
    <row r="9" spans="1:10" ht="7.5" customHeight="1">
      <c r="A9" s="1762"/>
      <c r="F9" s="2014"/>
      <c r="G9" s="2015"/>
      <c r="H9" s="2015"/>
      <c r="I9" s="2015"/>
      <c r="J9" s="2015"/>
    </row>
    <row r="10" spans="1:10" ht="19.5" customHeight="1">
      <c r="A10" s="2024" t="s">
        <v>703</v>
      </c>
      <c r="B10" s="2022"/>
      <c r="C10" s="2022"/>
      <c r="F10" s="2016">
        <v>2319</v>
      </c>
      <c r="G10" s="2094">
        <v>2582</v>
      </c>
      <c r="H10" s="2017">
        <v>2402.7005454599603</v>
      </c>
      <c r="I10" s="2017">
        <v>2378.7847</v>
      </c>
      <c r="J10" s="2017">
        <v>2207.0333375</v>
      </c>
    </row>
    <row r="11" spans="1:10" ht="15">
      <c r="A11" s="2024" t="s">
        <v>704</v>
      </c>
      <c r="B11" s="2022"/>
      <c r="C11" s="2022"/>
      <c r="F11" s="2018">
        <v>4547</v>
      </c>
      <c r="G11" s="2095">
        <v>5250</v>
      </c>
      <c r="H11" s="2019">
        <v>4968.50706512688</v>
      </c>
      <c r="I11" s="2019">
        <v>5177.1919124999995</v>
      </c>
      <c r="J11" s="2019">
        <v>5510.9971125</v>
      </c>
    </row>
    <row r="12" spans="1:10" ht="15">
      <c r="A12" s="2024" t="s">
        <v>677</v>
      </c>
      <c r="B12" s="2022"/>
      <c r="C12" s="2022"/>
      <c r="F12" s="2018">
        <v>4370</v>
      </c>
      <c r="G12" s="2095">
        <v>4740</v>
      </c>
      <c r="H12" s="2020">
        <v>4225.57880149777</v>
      </c>
      <c r="I12" s="2020">
        <v>3357.6186749999997</v>
      </c>
      <c r="J12" s="2020">
        <v>3921.4081625</v>
      </c>
    </row>
    <row r="13" spans="1:10" ht="18">
      <c r="A13" s="2024" t="s">
        <v>107</v>
      </c>
      <c r="B13" s="2022"/>
      <c r="C13" s="2022"/>
      <c r="F13" s="2062">
        <v>2665</v>
      </c>
      <c r="G13" s="2096">
        <v>2203</v>
      </c>
      <c r="H13" s="2063">
        <v>2074.45452562545</v>
      </c>
      <c r="I13" s="2063">
        <v>1743.6838375</v>
      </c>
      <c r="J13" s="2063">
        <v>3427.2502250000002</v>
      </c>
    </row>
    <row r="14" spans="1:10" ht="18">
      <c r="A14" s="2024" t="s">
        <v>689</v>
      </c>
      <c r="B14" s="2022"/>
      <c r="C14" s="2022"/>
      <c r="F14" s="2018">
        <v>1963</v>
      </c>
      <c r="G14" s="2095">
        <v>1363</v>
      </c>
      <c r="H14" s="2019">
        <v>1400</v>
      </c>
      <c r="I14" s="2019">
        <v>1412.5</v>
      </c>
      <c r="J14" s="2019">
        <v>1825</v>
      </c>
    </row>
    <row r="15" spans="1:10" ht="15">
      <c r="A15" s="2024" t="s">
        <v>678</v>
      </c>
      <c r="B15" s="2022"/>
      <c r="C15" s="2022"/>
      <c r="F15" s="2062">
        <v>522</v>
      </c>
      <c r="G15" s="2096">
        <v>576</v>
      </c>
      <c r="H15" s="2064">
        <v>383.52605</v>
      </c>
      <c r="I15" s="2064">
        <v>409.14015</v>
      </c>
      <c r="J15" s="2064">
        <v>480.726675</v>
      </c>
    </row>
    <row r="16" spans="1:10" s="2010" customFormat="1" ht="23.25" customHeight="1">
      <c r="A16" s="2025" t="s">
        <v>730</v>
      </c>
      <c r="B16" s="2023"/>
      <c r="C16" s="2023"/>
      <c r="D16" s="2009"/>
      <c r="E16" s="2009"/>
      <c r="F16" s="2021">
        <v>16386</v>
      </c>
      <c r="G16" s="2021">
        <v>16714</v>
      </c>
      <c r="H16" s="2021">
        <v>15454.76698771006</v>
      </c>
      <c r="I16" s="2021">
        <v>14478.919275</v>
      </c>
      <c r="J16" s="2021">
        <v>17372.4155125</v>
      </c>
    </row>
    <row r="17" ht="6" customHeight="1">
      <c r="A17" s="1763"/>
    </row>
    <row r="18" ht="10.5" customHeight="1"/>
    <row r="19" spans="1:10" s="622" customFormat="1" ht="41.25" customHeight="1">
      <c r="A19" s="1976" t="s">
        <v>372</v>
      </c>
      <c r="B19" s="2900" t="s">
        <v>725</v>
      </c>
      <c r="C19" s="2900"/>
      <c r="D19" s="2900"/>
      <c r="E19" s="2900"/>
      <c r="F19" s="2900"/>
      <c r="G19" s="2900"/>
      <c r="H19" s="2900"/>
      <c r="I19" s="2900"/>
      <c r="J19" s="2900"/>
    </row>
    <row r="29" spans="1:9" ht="35.25" customHeight="1">
      <c r="A29" s="638"/>
      <c r="B29" s="1899"/>
      <c r="C29" s="1899"/>
      <c r="D29" s="1899"/>
      <c r="E29" s="1899"/>
      <c r="F29" s="2013"/>
      <c r="G29" s="1899"/>
      <c r="H29" s="1899"/>
      <c r="I29" s="1899"/>
    </row>
    <row r="67" ht="15">
      <c r="I67" s="1748">
        <v>0</v>
      </c>
    </row>
  </sheetData>
  <mergeCells count="5">
    <mergeCell ref="B19:J19"/>
    <mergeCell ref="J7:J8"/>
    <mergeCell ref="H7:H8"/>
    <mergeCell ref="F7:F8"/>
    <mergeCell ref="I7:I8"/>
  </mergeCells>
  <printOptions horizontalCentered="1"/>
  <pageMargins left="0.38" right="0.61" top="0.36" bottom="0.41" header="0.118" footer="0.118"/>
  <pageSetup fitToHeight="0" fitToWidth="1" horizontalDpi="600" verticalDpi="600" orientation="landscape" scale="84" r:id="rId2"/>
  <headerFooter alignWithMargins="0">
    <oddFooter>&amp;C&amp;A</oddFooter>
  </headerFooter>
  <colBreaks count="1" manualBreakCount="1">
    <brk id="10" max="16383" man="1"/>
  </colBreaks>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view="pageBreakPreview" zoomScaleSheetLayoutView="100" workbookViewId="0" topLeftCell="A1"/>
  </sheetViews>
  <sheetFormatPr defaultColWidth="8.77734375" defaultRowHeight="15"/>
  <cols>
    <col min="1" max="1" width="34.4453125" style="189" customWidth="1"/>
    <col min="2" max="2" width="101.21484375" style="203" customWidth="1"/>
    <col min="3" max="16384" width="8.77734375" style="189" customWidth="1"/>
  </cols>
  <sheetData>
    <row r="1" spans="1:2" s="109" customFormat="1" ht="38.7" customHeight="1" thickBot="1">
      <c r="A1" s="434" t="s">
        <v>495</v>
      </c>
      <c r="B1" s="186"/>
    </row>
    <row r="2" spans="1:2" ht="15.6">
      <c r="A2" s="187"/>
      <c r="B2" s="188"/>
    </row>
    <row r="3" spans="1:2" ht="15.6">
      <c r="A3" s="187"/>
      <c r="B3" s="872"/>
    </row>
    <row r="4" spans="1:2" ht="15">
      <c r="A4" s="190" t="s">
        <v>426</v>
      </c>
      <c r="B4" s="191"/>
    </row>
    <row r="5" spans="1:2" ht="22.8">
      <c r="A5" s="198" t="s">
        <v>427</v>
      </c>
      <c r="B5" s="192" t="s">
        <v>532</v>
      </c>
    </row>
    <row r="6" spans="1:2" ht="15">
      <c r="A6" s="198" t="s">
        <v>428</v>
      </c>
      <c r="B6" s="192" t="s">
        <v>429</v>
      </c>
    </row>
    <row r="7" spans="1:2" ht="15">
      <c r="A7" s="198" t="s">
        <v>430</v>
      </c>
      <c r="B7" s="192" t="s">
        <v>432</v>
      </c>
    </row>
    <row r="8" spans="1:2" ht="15">
      <c r="A8" s="193"/>
      <c r="B8" s="194"/>
    </row>
    <row r="9" spans="1:2" ht="15">
      <c r="A9" s="195" t="s">
        <v>433</v>
      </c>
      <c r="B9" s="196"/>
    </row>
    <row r="10" spans="1:2" ht="15">
      <c r="A10" s="198" t="s">
        <v>382</v>
      </c>
      <c r="B10" s="191"/>
    </row>
    <row r="11" spans="1:2" ht="15">
      <c r="A11" s="197" t="s">
        <v>328</v>
      </c>
      <c r="B11" s="192" t="s">
        <v>434</v>
      </c>
    </row>
    <row r="12" spans="1:2" ht="15">
      <c r="A12" s="197" t="s">
        <v>353</v>
      </c>
      <c r="B12" s="192" t="s">
        <v>435</v>
      </c>
    </row>
    <row r="13" spans="1:2" ht="15">
      <c r="A13" s="197" t="s">
        <v>354</v>
      </c>
      <c r="B13" s="192" t="s">
        <v>436</v>
      </c>
    </row>
    <row r="14" spans="1:2" ht="40.2" customHeight="1">
      <c r="A14" s="198" t="s">
        <v>437</v>
      </c>
      <c r="B14" s="192" t="s">
        <v>684</v>
      </c>
    </row>
    <row r="15" spans="1:2" ht="15">
      <c r="A15" s="198" t="s">
        <v>389</v>
      </c>
      <c r="B15" s="192"/>
    </row>
    <row r="16" spans="1:2" ht="15">
      <c r="A16" s="197" t="s">
        <v>438</v>
      </c>
      <c r="B16" s="192"/>
    </row>
    <row r="17" spans="1:2" ht="16.95" customHeight="1">
      <c r="A17" s="1040" t="s">
        <v>439</v>
      </c>
      <c r="B17" s="192" t="s">
        <v>440</v>
      </c>
    </row>
    <row r="18" spans="1:2" ht="15.45" customHeight="1">
      <c r="A18" s="1040" t="s">
        <v>493</v>
      </c>
      <c r="B18" s="192" t="s">
        <v>685</v>
      </c>
    </row>
    <row r="19" spans="1:2" ht="15.75" customHeight="1">
      <c r="A19" s="197" t="s">
        <v>367</v>
      </c>
      <c r="B19" s="192" t="s">
        <v>441</v>
      </c>
    </row>
    <row r="20" spans="1:2" ht="15">
      <c r="A20" s="197" t="s">
        <v>368</v>
      </c>
      <c r="B20" s="192" t="s">
        <v>442</v>
      </c>
    </row>
    <row r="21" spans="1:2" ht="15">
      <c r="A21" s="199"/>
      <c r="B21" s="200"/>
    </row>
    <row r="22" spans="1:2" ht="15">
      <c r="A22" s="201" t="s">
        <v>443</v>
      </c>
      <c r="B22" s="202"/>
    </row>
    <row r="23" spans="1:2" ht="15">
      <c r="A23" s="198" t="s">
        <v>351</v>
      </c>
      <c r="B23" s="192" t="s">
        <v>444</v>
      </c>
    </row>
    <row r="24" spans="1:2" ht="15">
      <c r="A24" s="198" t="s">
        <v>352</v>
      </c>
      <c r="B24" s="192" t="s">
        <v>445</v>
      </c>
    </row>
    <row r="25" spans="1:2" ht="13.2" customHeight="1">
      <c r="A25" s="198" t="s">
        <v>494</v>
      </c>
      <c r="B25" s="192" t="s">
        <v>447</v>
      </c>
    </row>
    <row r="26" spans="1:2" ht="15">
      <c r="A26" s="198" t="s">
        <v>828</v>
      </c>
      <c r="B26" s="192" t="s">
        <v>449</v>
      </c>
    </row>
    <row r="27" spans="1:2" ht="30" customHeight="1">
      <c r="A27" s="198" t="s">
        <v>829</v>
      </c>
      <c r="B27" s="1413" t="s">
        <v>833</v>
      </c>
    </row>
    <row r="28" spans="1:2" ht="15">
      <c r="A28" s="198" t="s">
        <v>832</v>
      </c>
      <c r="B28" s="192" t="s">
        <v>334</v>
      </c>
    </row>
    <row r="29" spans="1:2" ht="34.2">
      <c r="A29" s="198" t="s">
        <v>831</v>
      </c>
      <c r="B29" s="192" t="s">
        <v>691</v>
      </c>
    </row>
    <row r="30" spans="1:2" ht="22.8">
      <c r="A30" s="198" t="s">
        <v>830</v>
      </c>
      <c r="B30" s="192" t="s">
        <v>834</v>
      </c>
    </row>
    <row r="31" spans="1:2" ht="15">
      <c r="A31" s="199"/>
      <c r="B31" s="200"/>
    </row>
    <row r="32" spans="1:2" ht="15">
      <c r="A32" s="201" t="s">
        <v>462</v>
      </c>
      <c r="B32" s="202"/>
    </row>
    <row r="33" spans="1:2" ht="34.2">
      <c r="A33" s="198" t="s">
        <v>84</v>
      </c>
      <c r="B33" s="192" t="s">
        <v>846</v>
      </c>
    </row>
    <row r="34" spans="1:2" ht="30" customHeight="1">
      <c r="A34" s="198" t="s">
        <v>85</v>
      </c>
      <c r="B34" s="192" t="s">
        <v>587</v>
      </c>
    </row>
  </sheetData>
  <printOptions/>
  <pageMargins left="0.33" right="0.36" top="0.56" bottom="0.44" header="0.23" footer="0.21"/>
  <pageSetup fitToHeight="1" fitToWidth="1" horizontalDpi="600" verticalDpi="600" orientation="landscape" scale="81" r:id="rId3"/>
  <headerFooter alignWithMargins="0">
    <oddFooter>&amp;C&amp;9&amp;A</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
  <sheetViews>
    <sheetView zoomScale="70" zoomScaleNormal="70" workbookViewId="0" topLeftCell="A1"/>
  </sheetViews>
  <sheetFormatPr defaultColWidth="8.77734375" defaultRowHeight="15"/>
  <cols>
    <col min="1" max="2" width="1.99609375" style="9" customWidth="1"/>
    <col min="3" max="3" width="79.99609375" style="9" customWidth="1"/>
    <col min="4" max="4" width="2.77734375" style="9" customWidth="1"/>
    <col min="5" max="5" width="89.21484375" style="9" customWidth="1"/>
    <col min="6" max="16384" width="8.77734375" style="9" customWidth="1"/>
  </cols>
  <sheetData>
    <row r="1" spans="2:5" ht="51.45" customHeight="1" thickBot="1">
      <c r="B1" s="797"/>
      <c r="C1" s="1377" t="s">
        <v>649</v>
      </c>
      <c r="D1" s="19"/>
      <c r="E1" s="20"/>
    </row>
    <row r="2" spans="3:5" ht="15.6" thickBot="1">
      <c r="C2" s="591"/>
      <c r="D2" s="591"/>
      <c r="E2" s="591"/>
    </row>
    <row r="3" spans="2:5" ht="250.5" customHeight="1">
      <c r="B3" s="798"/>
      <c r="C3" s="962"/>
      <c r="D3" s="590"/>
      <c r="E3" s="964"/>
    </row>
    <row r="4" spans="2:5" ht="213" customHeight="1">
      <c r="B4" s="799"/>
      <c r="C4" s="963"/>
      <c r="D4" s="591"/>
      <c r="E4" s="965"/>
    </row>
    <row r="5" spans="2:5" ht="267.75" customHeight="1" thickBot="1">
      <c r="B5" s="528"/>
      <c r="C5" s="21"/>
      <c r="D5" s="21"/>
      <c r="E5" s="966"/>
    </row>
    <row r="6" spans="2:5" ht="15">
      <c r="B6" s="800"/>
      <c r="C6" s="800"/>
      <c r="E6" s="967"/>
    </row>
    <row r="7" ht="15">
      <c r="C7" s="967"/>
    </row>
  </sheetData>
  <printOptions/>
  <pageMargins left="0.39" right="0.4" top="0.67" bottom="0.57" header="0.38" footer="0.29"/>
  <pageSetup fitToHeight="1" fitToWidth="1" horizontalDpi="600" verticalDpi="600" orientation="landscape" scale="62"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55" zoomScaleSheetLayoutView="55" workbookViewId="0" topLeftCell="B1">
      <selection activeCell="B1" sqref="B1"/>
    </sheetView>
  </sheetViews>
  <sheetFormatPr defaultColWidth="5.4453125" defaultRowHeight="15"/>
  <cols>
    <col min="1" max="1" width="6.5546875" style="40" hidden="1" customWidth="1"/>
    <col min="2" max="2" width="112.99609375" style="40" customWidth="1"/>
    <col min="3" max="3" width="22.10546875" style="40" customWidth="1"/>
    <col min="4" max="4" width="19.77734375" style="40" customWidth="1"/>
    <col min="5" max="5" width="22.21484375" style="40" customWidth="1"/>
    <col min="6" max="6" width="19.77734375" style="40" customWidth="1"/>
    <col min="7" max="7" width="23.77734375" style="40" customWidth="1"/>
    <col min="8" max="8" width="19.5546875" style="40" customWidth="1"/>
    <col min="9" max="9" width="23.77734375" style="47" customWidth="1"/>
    <col min="10" max="10" width="19.5546875" style="47" customWidth="1"/>
    <col min="11" max="11" width="3.99609375" style="47" customWidth="1"/>
    <col min="12" max="13" width="4.77734375" style="47" customWidth="1"/>
    <col min="14" max="14" width="5.10546875" style="47" customWidth="1"/>
    <col min="15" max="21" width="5.4453125" style="47" customWidth="1"/>
    <col min="22" max="22" width="43.4453125" style="47" customWidth="1"/>
    <col min="23" max="16384" width="5.4453125" style="47" customWidth="1"/>
  </cols>
  <sheetData>
    <row r="1" spans="1:10" ht="14.25" customHeight="1">
      <c r="A1" s="873"/>
      <c r="B1" s="1372"/>
      <c r="C1" s="1373"/>
      <c r="D1" s="1373"/>
      <c r="E1" s="1373"/>
      <c r="F1" s="1373"/>
      <c r="G1" s="1373"/>
      <c r="H1" s="1373"/>
      <c r="I1" s="49"/>
      <c r="J1" s="1744"/>
    </row>
    <row r="2" spans="1:12" ht="39.75">
      <c r="A2" s="874"/>
      <c r="B2" s="1376" t="s">
        <v>647</v>
      </c>
      <c r="C2" s="1424"/>
      <c r="D2" s="1424"/>
      <c r="E2" s="1424"/>
      <c r="F2" s="1424"/>
      <c r="G2" s="223"/>
      <c r="H2" s="223"/>
      <c r="I2" s="210"/>
      <c r="J2" s="1745"/>
      <c r="K2" s="210"/>
      <c r="L2" s="249"/>
    </row>
    <row r="3" spans="1:12" ht="11.25" customHeight="1" thickBot="1">
      <c r="A3" s="877"/>
      <c r="B3" s="1374"/>
      <c r="C3" s="1375"/>
      <c r="D3" s="1375"/>
      <c r="E3" s="1375"/>
      <c r="F3" s="1375"/>
      <c r="G3" s="1375"/>
      <c r="H3" s="1375"/>
      <c r="I3" s="232"/>
      <c r="J3" s="1746"/>
      <c r="K3" s="210"/>
      <c r="L3" s="249"/>
    </row>
    <row r="4" spans="1:12" ht="15">
      <c r="A4" s="1288"/>
      <c r="B4" s="1371"/>
      <c r="C4" s="1371"/>
      <c r="D4" s="1371"/>
      <c r="E4" s="1371"/>
      <c r="F4" s="1371"/>
      <c r="G4" s="1371"/>
      <c r="H4" s="1371"/>
      <c r="I4" s="1371"/>
      <c r="J4" s="1371"/>
      <c r="K4" s="23"/>
      <c r="L4" s="23"/>
    </row>
    <row r="5" spans="1:12" ht="15">
      <c r="A5" s="874"/>
      <c r="B5" s="1289"/>
      <c r="C5" s="2393" t="s">
        <v>554</v>
      </c>
      <c r="D5" s="2394"/>
      <c r="E5" s="2394"/>
      <c r="F5" s="2394"/>
      <c r="G5" s="2394"/>
      <c r="H5" s="2394"/>
      <c r="I5" s="2394"/>
      <c r="J5" s="2395"/>
      <c r="K5" s="23"/>
      <c r="L5" s="23"/>
    </row>
    <row r="6" spans="1:11" s="27" customFormat="1" ht="15">
      <c r="A6" s="1290"/>
      <c r="B6" s="1128" t="s">
        <v>461</v>
      </c>
      <c r="C6" s="2396" t="s">
        <v>719</v>
      </c>
      <c r="D6" s="2396"/>
      <c r="E6" s="2396" t="s">
        <v>499</v>
      </c>
      <c r="F6" s="2396"/>
      <c r="G6" s="2396" t="s">
        <v>237</v>
      </c>
      <c r="H6" s="2396"/>
      <c r="I6" s="2396" t="s">
        <v>614</v>
      </c>
      <c r="J6" s="2396"/>
      <c r="K6" s="26"/>
    </row>
    <row r="7" spans="1:13" s="27" customFormat="1" ht="47.25" customHeight="1">
      <c r="A7" s="875"/>
      <c r="B7" s="1291"/>
      <c r="C7" s="1425" t="s">
        <v>543</v>
      </c>
      <c r="D7" s="1370" t="s">
        <v>606</v>
      </c>
      <c r="E7" s="1425" t="s">
        <v>543</v>
      </c>
      <c r="F7" s="1370" t="s">
        <v>606</v>
      </c>
      <c r="G7" s="1425" t="s">
        <v>543</v>
      </c>
      <c r="H7" s="1370" t="s">
        <v>606</v>
      </c>
      <c r="I7" s="1369" t="s">
        <v>543</v>
      </c>
      <c r="J7" s="1370" t="s">
        <v>606</v>
      </c>
      <c r="K7" s="1292"/>
      <c r="L7" s="1292"/>
      <c r="M7" s="1292"/>
    </row>
    <row r="8" spans="1:11" s="868" customFormat="1" ht="24.75" customHeight="1">
      <c r="A8" s="1293"/>
      <c r="B8" s="1128" t="s">
        <v>229</v>
      </c>
      <c r="C8" s="2026">
        <v>39172</v>
      </c>
      <c r="D8" s="2026">
        <v>29311</v>
      </c>
      <c r="E8" s="858">
        <v>38974</v>
      </c>
      <c r="F8" s="858">
        <v>28498.85</v>
      </c>
      <c r="G8" s="858">
        <v>38021</v>
      </c>
      <c r="H8" s="858">
        <v>26359</v>
      </c>
      <c r="I8" s="1400">
        <v>36873</v>
      </c>
      <c r="J8" s="858">
        <v>25188</v>
      </c>
      <c r="K8" s="768"/>
    </row>
    <row r="9" spans="1:11" s="868" customFormat="1" ht="24.75" customHeight="1">
      <c r="A9" s="1293"/>
      <c r="B9" s="1128" t="s">
        <v>230</v>
      </c>
      <c r="C9" s="2026">
        <v>39172</v>
      </c>
      <c r="D9" s="2026">
        <v>33966</v>
      </c>
      <c r="E9" s="858">
        <v>38974</v>
      </c>
      <c r="F9" s="858">
        <v>33741.7</v>
      </c>
      <c r="G9" s="858">
        <v>38021</v>
      </c>
      <c r="H9" s="858">
        <v>31914</v>
      </c>
      <c r="I9" s="1400">
        <v>36873</v>
      </c>
      <c r="J9" s="858">
        <v>31041</v>
      </c>
      <c r="K9" s="768"/>
    </row>
    <row r="10" spans="1:11" s="868" customFormat="1" ht="24.75" customHeight="1">
      <c r="A10" s="1293"/>
      <c r="B10" s="1128" t="s">
        <v>231</v>
      </c>
      <c r="C10" s="2026">
        <v>44067</v>
      </c>
      <c r="D10" s="2026">
        <v>40004</v>
      </c>
      <c r="E10" s="858">
        <v>44827</v>
      </c>
      <c r="F10" s="858">
        <v>40811.488</v>
      </c>
      <c r="G10" s="858">
        <v>43358</v>
      </c>
      <c r="H10" s="858">
        <v>38841</v>
      </c>
      <c r="I10" s="1400">
        <v>43243</v>
      </c>
      <c r="J10" s="858">
        <v>38948</v>
      </c>
      <c r="K10" s="768"/>
    </row>
    <row r="11" spans="1:11" s="846" customFormat="1" ht="15">
      <c r="A11" s="876">
        <v>22</v>
      </c>
      <c r="B11" s="1128" t="s">
        <v>768</v>
      </c>
      <c r="C11" s="2026">
        <v>304507</v>
      </c>
      <c r="D11" s="2026">
        <v>300155</v>
      </c>
      <c r="E11" s="858">
        <v>306465.3</v>
      </c>
      <c r="F11" s="858">
        <v>302070</v>
      </c>
      <c r="G11" s="858">
        <v>293252</v>
      </c>
      <c r="H11" s="858">
        <v>288246</v>
      </c>
      <c r="I11" s="1400">
        <v>287011</v>
      </c>
      <c r="J11" s="858">
        <v>282309</v>
      </c>
      <c r="K11" s="1294"/>
    </row>
    <row r="12" spans="1:11" s="846" customFormat="1" ht="42" customHeight="1">
      <c r="A12" s="1295"/>
      <c r="B12" s="1296" t="s">
        <v>232</v>
      </c>
      <c r="C12" s="2026"/>
      <c r="D12" s="2026"/>
      <c r="E12" s="858"/>
      <c r="F12" s="858"/>
      <c r="G12" s="858"/>
      <c r="H12" s="858"/>
      <c r="I12" s="1400"/>
      <c r="J12" s="858"/>
      <c r="K12" s="3"/>
    </row>
    <row r="13" spans="1:11" s="846" customFormat="1" ht="15">
      <c r="A13" s="876">
        <v>23</v>
      </c>
      <c r="B13" s="1297" t="s">
        <v>550</v>
      </c>
      <c r="C13" s="2027">
        <v>12.9</v>
      </c>
      <c r="D13" s="2027">
        <v>9.8</v>
      </c>
      <c r="E13" s="1298">
        <v>12.7</v>
      </c>
      <c r="F13" s="1298">
        <v>9.4</v>
      </c>
      <c r="G13" s="1298">
        <v>13</v>
      </c>
      <c r="H13" s="1298">
        <v>9.1</v>
      </c>
      <c r="I13" s="1401">
        <v>12.8</v>
      </c>
      <c r="J13" s="1298">
        <v>8.9</v>
      </c>
      <c r="K13" s="3"/>
    </row>
    <row r="14" spans="1:11" s="846" customFormat="1" ht="15">
      <c r="A14" s="876">
        <v>24</v>
      </c>
      <c r="B14" s="1297" t="s">
        <v>233</v>
      </c>
      <c r="C14" s="2027">
        <v>12.9</v>
      </c>
      <c r="D14" s="2027">
        <v>11.3</v>
      </c>
      <c r="E14" s="1298">
        <v>12.7</v>
      </c>
      <c r="F14" s="1298">
        <v>11.2</v>
      </c>
      <c r="G14" s="1298">
        <v>13</v>
      </c>
      <c r="H14" s="1298">
        <v>11.1</v>
      </c>
      <c r="I14" s="1401">
        <v>12.8</v>
      </c>
      <c r="J14" s="1298">
        <v>11</v>
      </c>
      <c r="K14" s="3"/>
    </row>
    <row r="15" spans="1:11" s="846" customFormat="1" ht="15">
      <c r="A15" s="876">
        <v>25</v>
      </c>
      <c r="B15" s="1297" t="s">
        <v>234</v>
      </c>
      <c r="C15" s="2027">
        <v>14.5</v>
      </c>
      <c r="D15" s="2027">
        <v>13.3</v>
      </c>
      <c r="E15" s="1298">
        <v>14.63</v>
      </c>
      <c r="F15" s="1298">
        <v>13.5</v>
      </c>
      <c r="G15" s="1298">
        <v>14.8</v>
      </c>
      <c r="H15" s="1298">
        <v>13.5</v>
      </c>
      <c r="I15" s="1401">
        <v>15.1</v>
      </c>
      <c r="J15" s="1298">
        <v>13.8</v>
      </c>
      <c r="K15" s="3"/>
    </row>
    <row r="16" spans="1:11" s="846" customFormat="1" ht="15">
      <c r="A16" s="1295"/>
      <c r="B16" s="1299" t="s">
        <v>235</v>
      </c>
      <c r="C16" s="1299"/>
      <c r="D16" s="2028"/>
      <c r="E16" s="1602"/>
      <c r="F16" s="1603"/>
      <c r="G16" s="1602"/>
      <c r="H16" s="1603"/>
      <c r="I16" s="1401"/>
      <c r="J16" s="1298"/>
      <c r="K16" s="3"/>
    </row>
    <row r="17" spans="1:11" s="846" customFormat="1" ht="15">
      <c r="A17" s="876">
        <v>29</v>
      </c>
      <c r="B17" s="1300" t="s">
        <v>236</v>
      </c>
      <c r="C17" s="2029"/>
      <c r="D17" s="2027">
        <v>7</v>
      </c>
      <c r="E17" s="1891"/>
      <c r="F17" s="1298">
        <v>7</v>
      </c>
      <c r="G17" s="1891"/>
      <c r="H17" s="1298">
        <v>7</v>
      </c>
      <c r="I17" s="1892"/>
      <c r="J17" s="1298">
        <v>7</v>
      </c>
      <c r="K17" s="3"/>
    </row>
    <row r="18" spans="1:11" s="846" customFormat="1" ht="15">
      <c r="A18" s="876"/>
      <c r="B18" s="1300" t="s">
        <v>75</v>
      </c>
      <c r="C18" s="2029"/>
      <c r="D18" s="2027">
        <v>8.5</v>
      </c>
      <c r="E18" s="1891"/>
      <c r="F18" s="1298">
        <v>8.5</v>
      </c>
      <c r="G18" s="1891"/>
      <c r="H18" s="1891"/>
      <c r="I18" s="1892"/>
      <c r="J18" s="1891"/>
      <c r="K18" s="3"/>
    </row>
    <row r="19" spans="1:11" s="846" customFormat="1" ht="15">
      <c r="A19" s="876"/>
      <c r="B19" s="1300" t="s">
        <v>76</v>
      </c>
      <c r="C19" s="2029"/>
      <c r="D19" s="2027">
        <v>10.5</v>
      </c>
      <c r="E19" s="1891"/>
      <c r="F19" s="1298">
        <v>10.5</v>
      </c>
      <c r="G19" s="1891"/>
      <c r="H19" s="1891"/>
      <c r="I19" s="1892"/>
      <c r="J19" s="1891"/>
      <c r="K19" s="3"/>
    </row>
    <row r="20" spans="1:11" s="846" customFormat="1" ht="31.5" customHeight="1">
      <c r="A20" s="1295"/>
      <c r="B20" s="1299" t="s">
        <v>239</v>
      </c>
      <c r="C20" s="2030"/>
      <c r="D20" s="2026"/>
      <c r="E20" s="1301"/>
      <c r="F20" s="858"/>
      <c r="G20" s="1301"/>
      <c r="H20" s="858"/>
      <c r="I20" s="1402"/>
      <c r="J20" s="858"/>
      <c r="K20" s="3"/>
    </row>
    <row r="21" spans="1:11" s="846" customFormat="1" ht="15">
      <c r="A21" s="876">
        <v>32</v>
      </c>
      <c r="B21" s="1300" t="s">
        <v>240</v>
      </c>
      <c r="C21" s="2031">
        <v>0.8</v>
      </c>
      <c r="D21" s="2032">
        <v>0.8</v>
      </c>
      <c r="E21" s="1302">
        <v>0.8</v>
      </c>
      <c r="F21" s="1403">
        <v>0.8</v>
      </c>
      <c r="G21" s="1302">
        <v>0.9</v>
      </c>
      <c r="H21" s="1403">
        <v>0.9</v>
      </c>
      <c r="I21" s="1403">
        <v>0.9</v>
      </c>
      <c r="J21" s="1403">
        <v>0.9</v>
      </c>
      <c r="K21" s="3"/>
    </row>
    <row r="22" spans="1:11" s="846" customFormat="1" ht="45.6">
      <c r="A22" s="876">
        <v>33</v>
      </c>
      <c r="B22" s="1300" t="s">
        <v>551</v>
      </c>
      <c r="C22" s="2030">
        <v>0</v>
      </c>
      <c r="D22" s="2033">
        <v>0</v>
      </c>
      <c r="E22" s="1301">
        <v>6.700000000000728</v>
      </c>
      <c r="F22" s="1402">
        <v>6.700000000000728</v>
      </c>
      <c r="G22" s="1301">
        <v>0</v>
      </c>
      <c r="H22" s="1402">
        <v>0</v>
      </c>
      <c r="I22" s="1402">
        <v>0</v>
      </c>
      <c r="J22" s="1402">
        <v>0</v>
      </c>
      <c r="K22" s="3"/>
    </row>
    <row r="23" spans="1:12" s="846" customFormat="1" ht="15">
      <c r="A23" s="876">
        <v>34</v>
      </c>
      <c r="B23" s="1300" t="s">
        <v>241</v>
      </c>
      <c r="C23" s="2031">
        <v>0.8</v>
      </c>
      <c r="D23" s="2032">
        <v>0.8</v>
      </c>
      <c r="E23" s="1302">
        <v>0.8</v>
      </c>
      <c r="F23" s="1403">
        <v>0.8</v>
      </c>
      <c r="G23" s="1302">
        <v>0.9</v>
      </c>
      <c r="H23" s="1403">
        <v>0.9</v>
      </c>
      <c r="I23" s="1403">
        <v>0.9</v>
      </c>
      <c r="J23" s="1403">
        <v>0.9</v>
      </c>
      <c r="K23" s="847"/>
      <c r="L23" s="848"/>
    </row>
    <row r="24" spans="1:12" s="850" customFormat="1" ht="45.6">
      <c r="A24" s="1303">
        <v>35</v>
      </c>
      <c r="B24" s="2120" t="s">
        <v>552</v>
      </c>
      <c r="C24" s="2034">
        <v>0</v>
      </c>
      <c r="D24" s="2035">
        <v>0</v>
      </c>
      <c r="E24" s="1304">
        <v>0</v>
      </c>
      <c r="F24" s="1404">
        <v>0</v>
      </c>
      <c r="G24" s="1304">
        <v>0</v>
      </c>
      <c r="H24" s="1404">
        <v>0</v>
      </c>
      <c r="I24" s="1404">
        <v>0</v>
      </c>
      <c r="J24" s="1404">
        <v>0</v>
      </c>
      <c r="K24" s="1305"/>
      <c r="L24" s="849"/>
    </row>
    <row r="25" spans="1:12" s="850" customFormat="1" ht="3" customHeight="1">
      <c r="A25" s="857"/>
      <c r="B25" s="1580"/>
      <c r="C25" s="1580"/>
      <c r="D25" s="1580"/>
      <c r="E25" s="1581"/>
      <c r="F25" s="1581"/>
      <c r="G25" s="1582"/>
      <c r="H25" s="1582"/>
      <c r="I25" s="1582"/>
      <c r="J25" s="1582"/>
      <c r="K25" s="1305"/>
      <c r="L25" s="849"/>
    </row>
    <row r="26" spans="1:12" s="850" customFormat="1" ht="27.6">
      <c r="A26" s="857"/>
      <c r="B26" s="2397" t="s">
        <v>641</v>
      </c>
      <c r="C26" s="2397"/>
      <c r="D26" s="2397"/>
      <c r="E26" s="2397"/>
      <c r="F26" s="2397"/>
      <c r="G26" s="2397"/>
      <c r="H26" s="2397"/>
      <c r="I26" s="2397"/>
      <c r="J26" s="2397"/>
      <c r="K26" s="1423"/>
      <c r="L26" s="849"/>
    </row>
    <row r="27" spans="1:12" s="390" customFormat="1" ht="27.6">
      <c r="A27" s="1306"/>
      <c r="B27" s="2397" t="s">
        <v>300</v>
      </c>
      <c r="C27" s="2397"/>
      <c r="D27" s="2397"/>
      <c r="E27" s="2397"/>
      <c r="F27" s="2397"/>
      <c r="G27" s="2397"/>
      <c r="H27" s="2397"/>
      <c r="I27" s="2397"/>
      <c r="J27" s="2397"/>
      <c r="K27" s="1423"/>
      <c r="L27" s="1307"/>
    </row>
    <row r="28" spans="11:12" s="324" customFormat="1" ht="43.5" customHeight="1">
      <c r="K28" s="1305"/>
      <c r="L28" s="851"/>
    </row>
    <row r="29" spans="11:12" s="324" customFormat="1" ht="45.75" customHeight="1">
      <c r="K29" s="852"/>
      <c r="L29" s="1308"/>
    </row>
    <row r="30" spans="11:12" s="850" customFormat="1" ht="44.25" customHeight="1">
      <c r="K30" s="853"/>
      <c r="L30" s="1309"/>
    </row>
    <row r="31" spans="1:12" ht="56.25" customHeight="1">
      <c r="A31" s="47"/>
      <c r="B31" s="47"/>
      <c r="C31" s="47"/>
      <c r="D31" s="47"/>
      <c r="E31" s="47"/>
      <c r="F31" s="47"/>
      <c r="G31" s="47"/>
      <c r="H31" s="47"/>
      <c r="K31" s="854"/>
      <c r="L31" s="854"/>
    </row>
    <row r="32" spans="7:12" s="27" customFormat="1" ht="39.75" customHeight="1">
      <c r="G32" s="47"/>
      <c r="L32" s="855"/>
    </row>
    <row r="33" spans="1:8" ht="60.75" customHeight="1">
      <c r="A33" s="47"/>
      <c r="B33" s="47"/>
      <c r="C33" s="47"/>
      <c r="D33" s="47"/>
      <c r="E33" s="47"/>
      <c r="F33" s="47"/>
      <c r="G33" s="47"/>
      <c r="H33" s="47"/>
    </row>
    <row r="34" spans="1:8" ht="57" customHeight="1">
      <c r="A34" s="47"/>
      <c r="B34" s="47"/>
      <c r="C34" s="47"/>
      <c r="D34" s="47"/>
      <c r="E34" s="47"/>
      <c r="F34" s="47"/>
      <c r="G34" s="47"/>
      <c r="H34" s="47"/>
    </row>
    <row r="35" ht="15">
      <c r="A35" s="856"/>
    </row>
    <row r="36" ht="15">
      <c r="A36" s="856"/>
    </row>
    <row r="37" ht="15">
      <c r="A37" s="856"/>
    </row>
    <row r="38" ht="15">
      <c r="A38" s="856"/>
    </row>
    <row r="39" ht="15">
      <c r="A39" s="856"/>
    </row>
    <row r="40" ht="15">
      <c r="A40" s="856"/>
    </row>
    <row r="41" ht="15">
      <c r="A41" s="856"/>
    </row>
    <row r="42" ht="15">
      <c r="A42" s="856"/>
    </row>
    <row r="43" ht="15">
      <c r="A43" s="856"/>
    </row>
    <row r="44" ht="15">
      <c r="A44" s="856"/>
    </row>
    <row r="45" ht="15">
      <c r="A45" s="856"/>
    </row>
  </sheetData>
  <mergeCells count="7">
    <mergeCell ref="C5:J5"/>
    <mergeCell ref="C6:D6"/>
    <mergeCell ref="B27:J27"/>
    <mergeCell ref="E6:F6"/>
    <mergeCell ref="B26:J26"/>
    <mergeCell ref="G6:H6"/>
    <mergeCell ref="I6:J6"/>
  </mergeCells>
  <printOptions/>
  <pageMargins left="0.26" right="0.24" top="0.75" bottom="0.75" header="0.5" footer="0.5"/>
  <pageSetup fitToHeight="1" fitToWidth="1" horizontalDpi="600" verticalDpi="600" orientation="landscape" scale="39" r:id="rId2"/>
  <headerFooter alignWithMargins="0">
    <oddFooter>&amp;C&amp;16&amp;A</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90"/>
  <sheetViews>
    <sheetView view="pageBreakPreview" zoomScale="70" zoomScaleSheetLayoutView="70" workbookViewId="0" topLeftCell="A1">
      <selection activeCell="A1" sqref="A1:AE1"/>
    </sheetView>
  </sheetViews>
  <sheetFormatPr defaultColWidth="7.10546875" defaultRowHeight="15"/>
  <cols>
    <col min="1" max="1" width="3.21484375" style="1161" customWidth="1"/>
    <col min="2" max="2" width="7.21484375" style="1160" customWidth="1"/>
    <col min="3" max="3" width="7.10546875" style="1160" customWidth="1"/>
    <col min="4" max="4" width="3.10546875" style="1160" customWidth="1"/>
    <col min="5" max="5" width="2.21484375" style="1160" customWidth="1"/>
    <col min="6" max="6" width="7.10546875" style="1160" customWidth="1"/>
    <col min="7" max="7" width="0.23046875" style="1160" customWidth="1"/>
    <col min="8" max="8" width="7.10546875" style="1160" customWidth="1"/>
    <col min="9" max="9" width="0.9921875" style="1160" customWidth="1"/>
    <col min="10" max="10" width="7.10546875" style="1160" customWidth="1"/>
    <col min="11" max="11" width="7.99609375" style="1160" customWidth="1"/>
    <col min="12" max="12" width="11.21484375" style="1160" customWidth="1"/>
    <col min="13" max="13" width="10.4453125" style="1168" customWidth="1"/>
    <col min="14" max="14" width="9.21484375" style="1168" customWidth="1"/>
    <col min="15" max="15" width="9.21484375" style="1160" customWidth="1"/>
    <col min="16" max="17" width="2.99609375" style="1160" customWidth="1"/>
    <col min="18" max="18" width="10.4453125" style="1160" customWidth="1"/>
    <col min="19" max="19" width="7.10546875" style="1160" customWidth="1"/>
    <col min="20" max="20" width="1.4375" style="1160" customWidth="1"/>
    <col min="21" max="21" width="7.10546875" style="1160" customWidth="1"/>
    <col min="22" max="22" width="0.78125" style="1160" customWidth="1"/>
    <col min="23" max="23" width="7.10546875" style="1160" customWidth="1"/>
    <col min="24" max="24" width="0.78125" style="1160" customWidth="1"/>
    <col min="25" max="25" width="1.5625" style="1160" customWidth="1"/>
    <col min="26" max="27" width="7.10546875" style="1160" customWidth="1"/>
    <col min="28" max="28" width="11.99609375" style="1160" customWidth="1"/>
    <col min="29" max="29" width="10.4453125" style="1177" customWidth="1"/>
    <col min="30" max="30" width="9.21484375" style="1177" customWidth="1"/>
    <col min="31" max="31" width="9.10546875" style="1160" customWidth="1"/>
    <col min="32" max="33" width="7.5546875" style="1160" bestFit="1" customWidth="1"/>
    <col min="34" max="16384" width="7.10546875" style="1160" customWidth="1"/>
  </cols>
  <sheetData>
    <row r="1" spans="1:31" ht="52.5" customHeight="1" thickBot="1">
      <c r="A1" s="2412" t="s">
        <v>651</v>
      </c>
      <c r="B1" s="2413"/>
      <c r="C1" s="2413"/>
      <c r="D1" s="2413"/>
      <c r="E1" s="2413"/>
      <c r="F1" s="2413"/>
      <c r="G1" s="2413"/>
      <c r="H1" s="2413"/>
      <c r="I1" s="2413"/>
      <c r="J1" s="2413"/>
      <c r="K1" s="2413"/>
      <c r="L1" s="2413"/>
      <c r="M1" s="2413"/>
      <c r="N1" s="2413"/>
      <c r="O1" s="2413"/>
      <c r="P1" s="2413"/>
      <c r="Q1" s="2414"/>
      <c r="R1" s="2414"/>
      <c r="S1" s="2414"/>
      <c r="T1" s="2414"/>
      <c r="U1" s="2414"/>
      <c r="V1" s="2414"/>
      <c r="W1" s="2414"/>
      <c r="X1" s="2414"/>
      <c r="Y1" s="2414"/>
      <c r="Z1" s="2414"/>
      <c r="AA1" s="2414"/>
      <c r="AB1" s="2414"/>
      <c r="AC1" s="2414"/>
      <c r="AD1" s="2414"/>
      <c r="AE1" s="2415"/>
    </row>
    <row r="2" spans="3:31" ht="20.4">
      <c r="C2" s="1162"/>
      <c r="D2" s="1162"/>
      <c r="E2" s="1162"/>
      <c r="F2" s="1162"/>
      <c r="G2" s="1162"/>
      <c r="H2" s="1162"/>
      <c r="I2" s="1162"/>
      <c r="J2" s="1162"/>
      <c r="K2" s="1162"/>
      <c r="L2" s="1162"/>
      <c r="M2" s="1163"/>
      <c r="N2" s="1163"/>
      <c r="O2" s="1162"/>
      <c r="P2" s="1162"/>
      <c r="Q2" s="1164"/>
      <c r="R2" s="1165"/>
      <c r="S2" s="1164"/>
      <c r="T2" s="1164"/>
      <c r="U2" s="1164"/>
      <c r="V2" s="1164"/>
      <c r="W2" s="1164"/>
      <c r="X2" s="1164"/>
      <c r="Y2" s="1164"/>
      <c r="Z2" s="1164"/>
      <c r="AA2" s="1164"/>
      <c r="AB2" s="1164"/>
      <c r="AC2" s="1166"/>
      <c r="AD2" s="1166"/>
      <c r="AE2" s="1164"/>
    </row>
    <row r="3" spans="1:31" s="1893" customFormat="1" ht="28.8">
      <c r="A3" s="1164"/>
      <c r="B3" s="1243" t="s">
        <v>461</v>
      </c>
      <c r="C3" s="1164"/>
      <c r="D3" s="1164"/>
      <c r="E3" s="1164"/>
      <c r="F3" s="1164"/>
      <c r="G3" s="1164"/>
      <c r="H3" s="1164"/>
      <c r="I3" s="1164"/>
      <c r="J3" s="1164"/>
      <c r="K3" s="1164"/>
      <c r="L3" s="1164"/>
      <c r="M3" s="1246" t="s">
        <v>139</v>
      </c>
      <c r="N3" s="1366" t="s">
        <v>720</v>
      </c>
      <c r="O3" s="1366" t="s">
        <v>431</v>
      </c>
      <c r="Q3" s="1164"/>
      <c r="R3" s="1165"/>
      <c r="S3" s="1164"/>
      <c r="T3" s="1164"/>
      <c r="U3" s="1164"/>
      <c r="V3" s="1164"/>
      <c r="W3" s="1164"/>
      <c r="X3" s="1164"/>
      <c r="Y3" s="1164"/>
      <c r="Z3" s="1164"/>
      <c r="AA3" s="1164"/>
      <c r="AB3" s="1164"/>
      <c r="AC3" s="1248" t="s">
        <v>83</v>
      </c>
      <c r="AD3" s="1747" t="s">
        <v>720</v>
      </c>
      <c r="AE3" s="1366" t="s">
        <v>431</v>
      </c>
    </row>
    <row r="4" spans="1:31" s="1893" customFormat="1" ht="19.2" customHeight="1">
      <c r="A4" s="1247" t="s">
        <v>86</v>
      </c>
      <c r="B4" s="1244"/>
      <c r="C4" s="1244"/>
      <c r="D4" s="1244"/>
      <c r="E4" s="1244"/>
      <c r="F4" s="1244"/>
      <c r="G4" s="1244"/>
      <c r="H4" s="1244"/>
      <c r="I4" s="1244"/>
      <c r="J4" s="1245"/>
      <c r="K4" s="1245"/>
      <c r="L4" s="1245"/>
      <c r="M4" s="2121"/>
      <c r="N4" s="2146"/>
      <c r="O4" s="2122"/>
      <c r="Q4" s="2433" t="s">
        <v>87</v>
      </c>
      <c r="R4" s="2434"/>
      <c r="S4" s="2434"/>
      <c r="T4" s="2434"/>
      <c r="U4" s="2434"/>
      <c r="V4" s="2434"/>
      <c r="W4" s="2434"/>
      <c r="X4" s="2434"/>
      <c r="Y4" s="2434"/>
      <c r="Z4" s="2434"/>
      <c r="AA4" s="2434"/>
      <c r="AB4" s="2434"/>
      <c r="AC4" s="2434"/>
      <c r="AD4" s="2434"/>
      <c r="AE4" s="2435"/>
    </row>
    <row r="5" spans="1:31" ht="15">
      <c r="A5" s="1249">
        <v>1</v>
      </c>
      <c r="B5" s="2408" t="s">
        <v>652</v>
      </c>
      <c r="C5" s="2431"/>
      <c r="D5" s="2431"/>
      <c r="E5" s="2431"/>
      <c r="F5" s="2431"/>
      <c r="G5" s="2431"/>
      <c r="H5" s="2431"/>
      <c r="I5" s="2431"/>
      <c r="J5" s="2431"/>
      <c r="K5" s="2431"/>
      <c r="L5" s="2432"/>
      <c r="M5" s="1250" t="s">
        <v>108</v>
      </c>
      <c r="N5" s="1262">
        <v>15194</v>
      </c>
      <c r="O5" s="1251">
        <v>15084</v>
      </c>
      <c r="Q5" s="1253">
        <v>47</v>
      </c>
      <c r="R5" s="2427" t="s">
        <v>772</v>
      </c>
      <c r="S5" s="2426"/>
      <c r="T5" s="2426"/>
      <c r="U5" s="2426"/>
      <c r="V5" s="2426"/>
      <c r="W5" s="2426"/>
      <c r="X5" s="2426"/>
      <c r="Y5" s="2426"/>
      <c r="Z5" s="2426"/>
      <c r="AA5" s="2426"/>
      <c r="AB5" s="2426"/>
      <c r="AC5" s="1254" t="s">
        <v>216</v>
      </c>
      <c r="AD5" s="1262">
        <v>4864</v>
      </c>
      <c r="AE5" s="1251">
        <v>5874</v>
      </c>
    </row>
    <row r="6" spans="1:31" ht="28.95" customHeight="1">
      <c r="A6" s="1249">
        <v>2</v>
      </c>
      <c r="B6" s="2416" t="s">
        <v>544</v>
      </c>
      <c r="C6" s="2417"/>
      <c r="D6" s="2417"/>
      <c r="E6" s="2417"/>
      <c r="F6" s="2417"/>
      <c r="G6" s="2417"/>
      <c r="H6" s="2417"/>
      <c r="I6" s="2417"/>
      <c r="J6" s="2417"/>
      <c r="K6" s="2417"/>
      <c r="L6" s="2418"/>
      <c r="M6" s="1252" t="s">
        <v>88</v>
      </c>
      <c r="N6" s="1262">
        <v>26849</v>
      </c>
      <c r="O6" s="1251">
        <v>25928</v>
      </c>
      <c r="Q6" s="1253">
        <v>48</v>
      </c>
      <c r="R6" s="2428" t="s">
        <v>366</v>
      </c>
      <c r="S6" s="2429"/>
      <c r="T6" s="2429"/>
      <c r="U6" s="2429"/>
      <c r="V6" s="2429"/>
      <c r="W6" s="2429"/>
      <c r="X6" s="2429"/>
      <c r="Y6" s="2429"/>
      <c r="Z6" s="2429"/>
      <c r="AA6" s="2429"/>
      <c r="AB6" s="2430"/>
      <c r="AC6" s="1254" t="s">
        <v>90</v>
      </c>
      <c r="AD6" s="1262">
        <v>177</v>
      </c>
      <c r="AE6" s="1251">
        <v>216</v>
      </c>
    </row>
    <row r="7" spans="1:31" ht="15">
      <c r="A7" s="1249">
        <v>3</v>
      </c>
      <c r="B7" s="2419" t="s">
        <v>653</v>
      </c>
      <c r="C7" s="2420"/>
      <c r="D7" s="2420"/>
      <c r="E7" s="2420"/>
      <c r="F7" s="2420"/>
      <c r="G7" s="2420"/>
      <c r="H7" s="2420"/>
      <c r="I7" s="2420"/>
      <c r="J7" s="2420"/>
      <c r="K7" s="2420"/>
      <c r="L7" s="2421"/>
      <c r="M7" s="1252" t="s">
        <v>89</v>
      </c>
      <c r="N7" s="1262">
        <v>943</v>
      </c>
      <c r="O7" s="1251">
        <v>1345</v>
      </c>
      <c r="Q7" s="1253">
        <v>50</v>
      </c>
      <c r="R7" s="2425" t="s">
        <v>639</v>
      </c>
      <c r="S7" s="2426"/>
      <c r="T7" s="2426"/>
      <c r="U7" s="2426"/>
      <c r="V7" s="2426"/>
      <c r="W7" s="2426"/>
      <c r="X7" s="2426"/>
      <c r="Y7" s="2426"/>
      <c r="Z7" s="2426"/>
      <c r="AA7" s="2426"/>
      <c r="AB7" s="2426"/>
      <c r="AC7" s="1254" t="s">
        <v>640</v>
      </c>
      <c r="AD7" s="1262">
        <v>997</v>
      </c>
      <c r="AE7" s="1251">
        <v>979</v>
      </c>
    </row>
    <row r="8" spans="1:31" ht="28.95" customHeight="1">
      <c r="A8" s="1249">
        <v>5</v>
      </c>
      <c r="B8" s="2422" t="s">
        <v>91</v>
      </c>
      <c r="C8" s="2423"/>
      <c r="D8" s="2423"/>
      <c r="E8" s="2423"/>
      <c r="F8" s="2423"/>
      <c r="G8" s="2423"/>
      <c r="H8" s="2423"/>
      <c r="I8" s="2423"/>
      <c r="J8" s="2423"/>
      <c r="K8" s="2423"/>
      <c r="L8" s="2424"/>
      <c r="M8" s="1252" t="s">
        <v>92</v>
      </c>
      <c r="N8" s="1262">
        <v>508</v>
      </c>
      <c r="O8" s="1251">
        <v>487</v>
      </c>
      <c r="Q8" s="1249">
        <v>51</v>
      </c>
      <c r="R8" s="2404" t="s">
        <v>94</v>
      </c>
      <c r="S8" s="2404"/>
      <c r="T8" s="2404"/>
      <c r="U8" s="2404"/>
      <c r="V8" s="2404"/>
      <c r="W8" s="2404"/>
      <c r="X8" s="2404"/>
      <c r="Y8" s="2404"/>
      <c r="Z8" s="2404"/>
      <c r="AA8" s="2404"/>
      <c r="AB8" s="2404"/>
      <c r="AC8" s="1258"/>
      <c r="AD8" s="1262">
        <v>6038</v>
      </c>
      <c r="AE8" s="1251">
        <v>7069</v>
      </c>
    </row>
    <row r="9" spans="1:31" ht="18" customHeight="1">
      <c r="A9" s="1249">
        <v>6</v>
      </c>
      <c r="B9" s="1988" t="s">
        <v>93</v>
      </c>
      <c r="C9" s="1256"/>
      <c r="D9" s="1256"/>
      <c r="E9" s="1256"/>
      <c r="F9" s="1256"/>
      <c r="G9" s="1256"/>
      <c r="H9" s="1256"/>
      <c r="I9" s="1256"/>
      <c r="J9" s="1256"/>
      <c r="K9" s="1256"/>
      <c r="L9" s="1256"/>
      <c r="M9" s="1257"/>
      <c r="N9" s="1262">
        <v>43494</v>
      </c>
      <c r="O9" s="1251">
        <v>42844</v>
      </c>
      <c r="Q9" s="2405" t="s">
        <v>548</v>
      </c>
      <c r="R9" s="2406"/>
      <c r="S9" s="2406"/>
      <c r="T9" s="2406"/>
      <c r="U9" s="2406"/>
      <c r="V9" s="2406"/>
      <c r="W9" s="2406"/>
      <c r="X9" s="2406"/>
      <c r="Y9" s="2406"/>
      <c r="Z9" s="2406"/>
      <c r="AA9" s="2406"/>
      <c r="AB9" s="2406"/>
      <c r="AC9" s="2406"/>
      <c r="AD9" s="2406"/>
      <c r="AE9" s="2407"/>
    </row>
    <row r="10" spans="1:31" ht="16.95" customHeight="1">
      <c r="A10" s="2405" t="s">
        <v>545</v>
      </c>
      <c r="B10" s="2406"/>
      <c r="C10" s="2406"/>
      <c r="D10" s="2406"/>
      <c r="E10" s="2406"/>
      <c r="F10" s="2406"/>
      <c r="G10" s="2406"/>
      <c r="H10" s="2406"/>
      <c r="I10" s="2406"/>
      <c r="J10" s="2406"/>
      <c r="K10" s="2406"/>
      <c r="L10" s="2406"/>
      <c r="M10" s="2406"/>
      <c r="N10" s="2406"/>
      <c r="O10" s="2407"/>
      <c r="Q10" s="1249">
        <v>57</v>
      </c>
      <c r="R10" s="1988" t="s">
        <v>96</v>
      </c>
      <c r="S10" s="1256"/>
      <c r="T10" s="1256"/>
      <c r="U10" s="1256"/>
      <c r="V10" s="1256"/>
      <c r="W10" s="1256"/>
      <c r="X10" s="1256"/>
      <c r="Y10" s="1256"/>
      <c r="Z10" s="1256"/>
      <c r="AA10" s="1256"/>
      <c r="AB10" s="1259"/>
      <c r="AC10" s="1258"/>
      <c r="AD10" s="1443">
        <v>0</v>
      </c>
      <c r="AE10" s="1260">
        <v>0</v>
      </c>
    </row>
    <row r="11" spans="1:31" ht="15" customHeight="1">
      <c r="A11" s="1249">
        <v>8</v>
      </c>
      <c r="B11" s="2401" t="s">
        <v>95</v>
      </c>
      <c r="C11" s="2402"/>
      <c r="D11" s="2402"/>
      <c r="E11" s="2402"/>
      <c r="F11" s="2402"/>
      <c r="G11" s="2402"/>
      <c r="H11" s="2402"/>
      <c r="I11" s="2402"/>
      <c r="J11" s="2402"/>
      <c r="K11" s="2402"/>
      <c r="L11" s="2403"/>
      <c r="M11" s="1252" t="s">
        <v>199</v>
      </c>
      <c r="N11" s="1262">
        <v>-6910</v>
      </c>
      <c r="O11" s="1251">
        <v>-6959</v>
      </c>
      <c r="Q11" s="1249">
        <v>58</v>
      </c>
      <c r="R11" s="1255" t="s">
        <v>98</v>
      </c>
      <c r="S11" s="1256"/>
      <c r="T11" s="1256"/>
      <c r="U11" s="1256"/>
      <c r="V11" s="1256"/>
      <c r="W11" s="1256"/>
      <c r="X11" s="1256"/>
      <c r="Y11" s="1256"/>
      <c r="Z11" s="1256"/>
      <c r="AA11" s="1256"/>
      <c r="AB11" s="1259"/>
      <c r="AC11" s="1258"/>
      <c r="AD11" s="1262">
        <v>6038</v>
      </c>
      <c r="AE11" s="1262">
        <v>7069</v>
      </c>
    </row>
    <row r="12" spans="1:31" ht="14.25" customHeight="1">
      <c r="A12" s="1249">
        <v>9</v>
      </c>
      <c r="B12" s="2401" t="s">
        <v>97</v>
      </c>
      <c r="C12" s="2402"/>
      <c r="D12" s="2402"/>
      <c r="E12" s="2402"/>
      <c r="F12" s="2402"/>
      <c r="G12" s="2402"/>
      <c r="H12" s="2402"/>
      <c r="I12" s="2402"/>
      <c r="J12" s="2402"/>
      <c r="K12" s="2402"/>
      <c r="L12" s="2403"/>
      <c r="M12" s="1252" t="s">
        <v>227</v>
      </c>
      <c r="N12" s="1262">
        <v>-3018</v>
      </c>
      <c r="O12" s="1251">
        <v>-2910</v>
      </c>
      <c r="Q12" s="1249">
        <v>59</v>
      </c>
      <c r="R12" s="1255" t="s">
        <v>549</v>
      </c>
      <c r="S12" s="1256"/>
      <c r="T12" s="1256"/>
      <c r="U12" s="1256"/>
      <c r="V12" s="1256"/>
      <c r="W12" s="1256"/>
      <c r="X12" s="1256"/>
      <c r="Y12" s="1256"/>
      <c r="Z12" s="1256"/>
      <c r="AA12" s="1256"/>
      <c r="AB12" s="1259"/>
      <c r="AC12" s="1261"/>
      <c r="AD12" s="1443">
        <v>40004</v>
      </c>
      <c r="AE12" s="1443">
        <v>40811</v>
      </c>
    </row>
    <row r="13" spans="1:31" ht="28.95" customHeight="1">
      <c r="A13" s="1249">
        <v>10</v>
      </c>
      <c r="B13" s="2408" t="s">
        <v>642</v>
      </c>
      <c r="C13" s="2409"/>
      <c r="D13" s="2409"/>
      <c r="E13" s="2409"/>
      <c r="F13" s="2409"/>
      <c r="G13" s="2409"/>
      <c r="H13" s="2409"/>
      <c r="I13" s="2409"/>
      <c r="J13" s="2409"/>
      <c r="K13" s="2409"/>
      <c r="L13" s="2410"/>
      <c r="M13" s="1252" t="s">
        <v>643</v>
      </c>
      <c r="N13" s="1262">
        <v>-686</v>
      </c>
      <c r="O13" s="1251">
        <v>-728</v>
      </c>
      <c r="Q13" s="1249">
        <v>60</v>
      </c>
      <c r="R13" s="1263" t="s">
        <v>768</v>
      </c>
      <c r="S13" s="1264"/>
      <c r="T13" s="1264"/>
      <c r="U13" s="1264"/>
      <c r="V13" s="1264"/>
      <c r="W13" s="1264"/>
      <c r="X13" s="1264"/>
      <c r="Y13" s="1264"/>
      <c r="Z13" s="1264"/>
      <c r="AA13" s="1264"/>
      <c r="AB13" s="1265"/>
      <c r="AC13" s="1254"/>
      <c r="AD13" s="1262">
        <v>300155</v>
      </c>
      <c r="AE13" s="1262">
        <v>302070</v>
      </c>
    </row>
    <row r="14" spans="1:31" ht="12.75" customHeight="1">
      <c r="A14" s="1249">
        <v>11</v>
      </c>
      <c r="B14" s="2401" t="s">
        <v>99</v>
      </c>
      <c r="C14" s="2402"/>
      <c r="D14" s="2402"/>
      <c r="E14" s="2402"/>
      <c r="F14" s="2402"/>
      <c r="G14" s="2402"/>
      <c r="H14" s="2402"/>
      <c r="I14" s="2402"/>
      <c r="J14" s="2402"/>
      <c r="K14" s="2402"/>
      <c r="L14" s="2403"/>
      <c r="M14" s="1252" t="s">
        <v>100</v>
      </c>
      <c r="N14" s="1262">
        <v>89</v>
      </c>
      <c r="O14" s="1251">
        <v>121</v>
      </c>
      <c r="Q14" s="2405" t="s">
        <v>103</v>
      </c>
      <c r="R14" s="2406"/>
      <c r="S14" s="2406"/>
      <c r="T14" s="2406"/>
      <c r="U14" s="2406"/>
      <c r="V14" s="2406"/>
      <c r="W14" s="2406"/>
      <c r="X14" s="2406"/>
      <c r="Y14" s="2406"/>
      <c r="Z14" s="2406"/>
      <c r="AA14" s="2406"/>
      <c r="AB14" s="2406"/>
      <c r="AC14" s="2406"/>
      <c r="AD14" s="2406"/>
      <c r="AE14" s="2407"/>
    </row>
    <row r="15" spans="1:31" ht="13.5" customHeight="1">
      <c r="A15" s="1249">
        <v>14</v>
      </c>
      <c r="B15" s="2401" t="s">
        <v>101</v>
      </c>
      <c r="C15" s="2402"/>
      <c r="D15" s="2402"/>
      <c r="E15" s="2402"/>
      <c r="F15" s="2402"/>
      <c r="G15" s="2402"/>
      <c r="H15" s="2402"/>
      <c r="I15" s="2402"/>
      <c r="J15" s="2402"/>
      <c r="K15" s="2402"/>
      <c r="L15" s="2403"/>
      <c r="M15" s="1252" t="s">
        <v>124</v>
      </c>
      <c r="N15" s="1262">
        <v>-153</v>
      </c>
      <c r="O15" s="1251">
        <v>-173</v>
      </c>
      <c r="Q15" s="1249">
        <v>61</v>
      </c>
      <c r="R15" s="2411" t="s">
        <v>550</v>
      </c>
      <c r="S15" s="2411"/>
      <c r="T15" s="2411"/>
      <c r="U15" s="2411"/>
      <c r="V15" s="2411"/>
      <c r="W15" s="2411"/>
      <c r="X15" s="2411"/>
      <c r="Y15" s="2411"/>
      <c r="Z15" s="2411"/>
      <c r="AA15" s="2411"/>
      <c r="AB15" s="2411"/>
      <c r="AC15" s="1266"/>
      <c r="AD15" s="1312">
        <v>9.8</v>
      </c>
      <c r="AE15" s="1312">
        <v>9.4</v>
      </c>
    </row>
    <row r="16" spans="1:31" ht="17.25" customHeight="1">
      <c r="A16" s="1249">
        <v>15</v>
      </c>
      <c r="B16" s="2454" t="s">
        <v>104</v>
      </c>
      <c r="C16" s="2455"/>
      <c r="D16" s="2455"/>
      <c r="E16" s="2455"/>
      <c r="F16" s="2455"/>
      <c r="G16" s="2455"/>
      <c r="H16" s="2455"/>
      <c r="I16" s="2455"/>
      <c r="J16" s="2455"/>
      <c r="K16" s="2455"/>
      <c r="L16" s="2456"/>
      <c r="M16" s="1252" t="s">
        <v>228</v>
      </c>
      <c r="N16" s="1262">
        <v>-106</v>
      </c>
      <c r="O16" s="1251">
        <v>-76</v>
      </c>
      <c r="Q16" s="1249">
        <v>62</v>
      </c>
      <c r="R16" s="2411" t="s">
        <v>233</v>
      </c>
      <c r="S16" s="2411"/>
      <c r="T16" s="2411"/>
      <c r="U16" s="2411"/>
      <c r="V16" s="2411"/>
      <c r="W16" s="2411"/>
      <c r="X16" s="2411"/>
      <c r="Y16" s="2411"/>
      <c r="Z16" s="2411"/>
      <c r="AA16" s="2411"/>
      <c r="AB16" s="2411"/>
      <c r="AC16" s="1266"/>
      <c r="AD16" s="1312">
        <v>11.3</v>
      </c>
      <c r="AE16" s="1312">
        <v>11.2</v>
      </c>
    </row>
    <row r="17" spans="1:31" ht="28.95" customHeight="1">
      <c r="A17" s="1249">
        <v>16</v>
      </c>
      <c r="B17" s="2422" t="s">
        <v>109</v>
      </c>
      <c r="C17" s="2423"/>
      <c r="D17" s="2423"/>
      <c r="E17" s="2423"/>
      <c r="F17" s="2423"/>
      <c r="G17" s="2423"/>
      <c r="H17" s="2423"/>
      <c r="I17" s="2423"/>
      <c r="J17" s="2423"/>
      <c r="K17" s="2423"/>
      <c r="L17" s="2424"/>
      <c r="M17" s="1252" t="s">
        <v>644</v>
      </c>
      <c r="N17" s="1262">
        <v>-11</v>
      </c>
      <c r="O17" s="1251">
        <v>-23</v>
      </c>
      <c r="Q17" s="1249">
        <v>63</v>
      </c>
      <c r="R17" s="2411" t="s">
        <v>773</v>
      </c>
      <c r="S17" s="2411"/>
      <c r="T17" s="2411"/>
      <c r="U17" s="2411"/>
      <c r="V17" s="2411"/>
      <c r="W17" s="2411"/>
      <c r="X17" s="2411"/>
      <c r="Y17" s="2411"/>
      <c r="Z17" s="2411"/>
      <c r="AA17" s="2411"/>
      <c r="AB17" s="2411"/>
      <c r="AC17" s="1266"/>
      <c r="AD17" s="1312">
        <v>13.3</v>
      </c>
      <c r="AE17" s="1312">
        <v>13.5</v>
      </c>
    </row>
    <row r="18" spans="1:31" ht="40.2" customHeight="1">
      <c r="A18" s="1249">
        <v>19</v>
      </c>
      <c r="B18" s="2408" t="s">
        <v>664</v>
      </c>
      <c r="C18" s="2409"/>
      <c r="D18" s="2409"/>
      <c r="E18" s="2409"/>
      <c r="F18" s="2409"/>
      <c r="G18" s="2409"/>
      <c r="H18" s="2409"/>
      <c r="I18" s="2409"/>
      <c r="J18" s="2409"/>
      <c r="K18" s="2409"/>
      <c r="L18" s="2410"/>
      <c r="M18" s="1252" t="s">
        <v>110</v>
      </c>
      <c r="N18" s="1262">
        <v>-2812</v>
      </c>
      <c r="O18" s="1251">
        <v>-2881</v>
      </c>
      <c r="Q18" s="1270">
        <v>64</v>
      </c>
      <c r="R18" s="2442" t="s">
        <v>774</v>
      </c>
      <c r="S18" s="2443"/>
      <c r="T18" s="2443"/>
      <c r="U18" s="2443"/>
      <c r="V18" s="2443"/>
      <c r="W18" s="2443"/>
      <c r="X18" s="2443"/>
      <c r="Y18" s="2443"/>
      <c r="Z18" s="2443"/>
      <c r="AA18" s="2443"/>
      <c r="AB18" s="2443"/>
      <c r="AC18" s="1167"/>
      <c r="AD18" s="2148">
        <v>0.07</v>
      </c>
      <c r="AE18" s="1271">
        <v>0.07</v>
      </c>
    </row>
    <row r="19" spans="1:31" ht="15">
      <c r="A19" s="1267">
        <v>22</v>
      </c>
      <c r="B19" s="2457" t="s">
        <v>111</v>
      </c>
      <c r="C19" s="2458"/>
      <c r="D19" s="2458"/>
      <c r="E19" s="2458"/>
      <c r="F19" s="2458"/>
      <c r="G19" s="2458"/>
      <c r="H19" s="2458"/>
      <c r="I19" s="2458"/>
      <c r="J19" s="2458"/>
      <c r="K19" s="2458"/>
      <c r="L19" s="2459"/>
      <c r="M19" s="1268"/>
      <c r="N19" s="2147">
        <v>-576</v>
      </c>
      <c r="O19" s="1269">
        <v>-716</v>
      </c>
      <c r="Q19" s="1272">
        <v>65</v>
      </c>
      <c r="R19" s="2444" t="s">
        <v>666</v>
      </c>
      <c r="S19" s="2445"/>
      <c r="T19" s="2445"/>
      <c r="U19" s="2445"/>
      <c r="V19" s="2445"/>
      <c r="W19" s="2445"/>
      <c r="X19" s="2445"/>
      <c r="Y19" s="2445"/>
      <c r="Z19" s="2445"/>
      <c r="AA19" s="2445"/>
      <c r="AB19" s="2445"/>
      <c r="AC19" s="1273"/>
      <c r="AD19" s="2149">
        <v>0.025</v>
      </c>
      <c r="AE19" s="1274">
        <v>0.025</v>
      </c>
    </row>
    <row r="20" spans="1:31" ht="13.5" customHeight="1">
      <c r="A20" s="1249">
        <v>23</v>
      </c>
      <c r="B20" s="2401" t="s">
        <v>112</v>
      </c>
      <c r="C20" s="2402"/>
      <c r="D20" s="2402"/>
      <c r="E20" s="2402"/>
      <c r="F20" s="2402"/>
      <c r="G20" s="2402"/>
      <c r="H20" s="2402"/>
      <c r="I20" s="2402"/>
      <c r="J20" s="2402"/>
      <c r="K20" s="2402"/>
      <c r="L20" s="2403"/>
      <c r="M20" s="1252" t="s">
        <v>665</v>
      </c>
      <c r="N20" s="1443">
        <v>-379</v>
      </c>
      <c r="O20" s="1260">
        <v>-460</v>
      </c>
      <c r="Q20" s="1272">
        <v>66</v>
      </c>
      <c r="R20" s="2444" t="s">
        <v>654</v>
      </c>
      <c r="S20" s="2445"/>
      <c r="T20" s="2445"/>
      <c r="U20" s="2445"/>
      <c r="V20" s="2445"/>
      <c r="W20" s="2445"/>
      <c r="X20" s="2445"/>
      <c r="Y20" s="2445"/>
      <c r="Z20" s="2445"/>
      <c r="AA20" s="2445"/>
      <c r="AB20" s="2445"/>
      <c r="AC20" s="1273"/>
      <c r="AD20" s="2150"/>
      <c r="AE20" s="1275"/>
    </row>
    <row r="21" spans="1:31" ht="13.5" customHeight="1">
      <c r="A21" s="1249">
        <v>25</v>
      </c>
      <c r="B21" s="2419" t="s">
        <v>113</v>
      </c>
      <c r="C21" s="2420"/>
      <c r="D21" s="2420"/>
      <c r="E21" s="2420"/>
      <c r="F21" s="2420"/>
      <c r="G21" s="2420"/>
      <c r="H21" s="2420"/>
      <c r="I21" s="2420"/>
      <c r="J21" s="2420"/>
      <c r="K21" s="2420"/>
      <c r="L21" s="2421"/>
      <c r="M21" s="1252" t="s">
        <v>114</v>
      </c>
      <c r="N21" s="1443">
        <v>-197</v>
      </c>
      <c r="O21" s="1260">
        <v>-256</v>
      </c>
      <c r="Q21" s="1272">
        <v>67</v>
      </c>
      <c r="R21" s="2444" t="s">
        <v>116</v>
      </c>
      <c r="S21" s="2445"/>
      <c r="T21" s="2445"/>
      <c r="U21" s="2445"/>
      <c r="V21" s="2445"/>
      <c r="W21" s="2445"/>
      <c r="X21" s="2445"/>
      <c r="Y21" s="2445"/>
      <c r="Z21" s="2445"/>
      <c r="AA21" s="2445"/>
      <c r="AB21" s="2445"/>
      <c r="AC21" s="1273"/>
      <c r="AD21" s="2150"/>
      <c r="AE21" s="1275"/>
    </row>
    <row r="22" spans="1:31" ht="13.5" customHeight="1">
      <c r="A22" s="1249">
        <v>28</v>
      </c>
      <c r="B22" s="1988" t="s">
        <v>115</v>
      </c>
      <c r="C22" s="1256"/>
      <c r="D22" s="1256"/>
      <c r="E22" s="1256"/>
      <c r="F22" s="1256"/>
      <c r="G22" s="1256"/>
      <c r="H22" s="1256"/>
      <c r="I22" s="1256"/>
      <c r="J22" s="1256"/>
      <c r="K22" s="1256"/>
      <c r="L22" s="1256"/>
      <c r="M22" s="1257"/>
      <c r="N22" s="1262">
        <v>-14183</v>
      </c>
      <c r="O22" s="1286">
        <v>-14345</v>
      </c>
      <c r="Q22" s="1317">
        <v>68</v>
      </c>
      <c r="R22" s="2452" t="s">
        <v>117</v>
      </c>
      <c r="S22" s="2453"/>
      <c r="T22" s="2453"/>
      <c r="U22" s="2453"/>
      <c r="V22" s="2453"/>
      <c r="W22" s="2453"/>
      <c r="X22" s="2453"/>
      <c r="Y22" s="2453"/>
      <c r="Z22" s="2453"/>
      <c r="AA22" s="2453"/>
      <c r="AB22" s="2453"/>
      <c r="AC22" s="1318"/>
      <c r="AD22" s="1312">
        <v>9.8</v>
      </c>
      <c r="AE22" s="1989">
        <v>9.4</v>
      </c>
    </row>
    <row r="23" spans="1:31" ht="17.25" customHeight="1">
      <c r="A23" s="1313">
        <v>29</v>
      </c>
      <c r="B23" s="1314" t="s">
        <v>771</v>
      </c>
      <c r="C23" s="1315"/>
      <c r="D23" s="1315"/>
      <c r="E23" s="1315"/>
      <c r="F23" s="1315"/>
      <c r="G23" s="1315"/>
      <c r="H23" s="1315"/>
      <c r="I23" s="1315"/>
      <c r="J23" s="1315"/>
      <c r="K23" s="1315"/>
      <c r="L23" s="1316"/>
      <c r="M23" s="1311"/>
      <c r="N23" s="1442">
        <v>29311</v>
      </c>
      <c r="O23" s="1442">
        <v>28499</v>
      </c>
      <c r="Q23" s="2439" t="s">
        <v>667</v>
      </c>
      <c r="R23" s="2440"/>
      <c r="S23" s="2440"/>
      <c r="T23" s="2440"/>
      <c r="U23" s="2440"/>
      <c r="V23" s="2440"/>
      <c r="W23" s="2440"/>
      <c r="X23" s="2440"/>
      <c r="Y23" s="2440"/>
      <c r="Z23" s="2440"/>
      <c r="AA23" s="2440"/>
      <c r="AB23" s="2440"/>
      <c r="AC23" s="2440"/>
      <c r="AD23" s="2440"/>
      <c r="AE23" s="2441"/>
    </row>
    <row r="24" spans="1:31" ht="18" customHeight="1">
      <c r="A24" s="2405" t="s">
        <v>118</v>
      </c>
      <c r="B24" s="2406"/>
      <c r="C24" s="2406"/>
      <c r="D24" s="2406"/>
      <c r="E24" s="2406"/>
      <c r="F24" s="2406"/>
      <c r="G24" s="2406"/>
      <c r="H24" s="2406"/>
      <c r="I24" s="2406"/>
      <c r="J24" s="2406"/>
      <c r="K24" s="2406"/>
      <c r="L24" s="2406"/>
      <c r="M24" s="2406"/>
      <c r="N24" s="2406"/>
      <c r="O24" s="2407"/>
      <c r="Q24" s="1253">
        <v>69</v>
      </c>
      <c r="R24" s="2419" t="s">
        <v>386</v>
      </c>
      <c r="S24" s="2420"/>
      <c r="T24" s="2420"/>
      <c r="U24" s="2420"/>
      <c r="V24" s="2420"/>
      <c r="W24" s="2420"/>
      <c r="X24" s="2420"/>
      <c r="Y24" s="2420"/>
      <c r="Z24" s="2420"/>
      <c r="AA24" s="2420"/>
      <c r="AB24" s="2421"/>
      <c r="AC24" s="1276"/>
      <c r="AD24" s="2149">
        <v>0.07</v>
      </c>
      <c r="AE24" s="1274">
        <v>0.07</v>
      </c>
    </row>
    <row r="25" spans="1:31" ht="13.5" customHeight="1">
      <c r="A25" s="1249">
        <v>33</v>
      </c>
      <c r="B25" s="2427" t="s">
        <v>769</v>
      </c>
      <c r="C25" s="2426"/>
      <c r="D25" s="2426"/>
      <c r="E25" s="2426"/>
      <c r="F25" s="2426"/>
      <c r="G25" s="2426"/>
      <c r="H25" s="2426"/>
      <c r="I25" s="2426"/>
      <c r="J25" s="2426"/>
      <c r="K25" s="2426"/>
      <c r="L25" s="2461"/>
      <c r="M25" s="2123" t="s">
        <v>780</v>
      </c>
      <c r="N25" s="1262">
        <v>4634</v>
      </c>
      <c r="O25" s="1251">
        <v>5227</v>
      </c>
      <c r="Q25" s="1253">
        <v>70</v>
      </c>
      <c r="R25" s="2419" t="s">
        <v>387</v>
      </c>
      <c r="S25" s="2420"/>
      <c r="T25" s="2420"/>
      <c r="U25" s="2420"/>
      <c r="V25" s="2420"/>
      <c r="W25" s="2420"/>
      <c r="X25" s="2420"/>
      <c r="Y25" s="2420"/>
      <c r="Z25" s="2420"/>
      <c r="AA25" s="2420"/>
      <c r="AB25" s="2421"/>
      <c r="AC25" s="1276"/>
      <c r="AD25" s="2149">
        <v>0.085</v>
      </c>
      <c r="AE25" s="1274">
        <v>0.085</v>
      </c>
    </row>
    <row r="26" spans="1:31" ht="28.95" customHeight="1">
      <c r="A26" s="1249">
        <v>34</v>
      </c>
      <c r="B26" s="2460" t="s">
        <v>770</v>
      </c>
      <c r="C26" s="2409"/>
      <c r="D26" s="2409"/>
      <c r="E26" s="2409"/>
      <c r="F26" s="2409"/>
      <c r="G26" s="2409"/>
      <c r="H26" s="2409"/>
      <c r="I26" s="2409"/>
      <c r="J26" s="2409"/>
      <c r="K26" s="2409"/>
      <c r="L26" s="2410"/>
      <c r="M26" s="1252" t="s">
        <v>121</v>
      </c>
      <c r="N26" s="1262">
        <v>34</v>
      </c>
      <c r="O26" s="1251">
        <v>29</v>
      </c>
      <c r="Q26" s="1253">
        <v>71</v>
      </c>
      <c r="R26" s="2419" t="s">
        <v>388</v>
      </c>
      <c r="S26" s="2420"/>
      <c r="T26" s="2420"/>
      <c r="U26" s="2420"/>
      <c r="V26" s="2420"/>
      <c r="W26" s="2420"/>
      <c r="X26" s="2420"/>
      <c r="Y26" s="2420"/>
      <c r="Z26" s="2420"/>
      <c r="AA26" s="2420"/>
      <c r="AB26" s="2421"/>
      <c r="AC26" s="1276"/>
      <c r="AD26" s="2149">
        <v>0.105</v>
      </c>
      <c r="AE26" s="1274">
        <v>0.105</v>
      </c>
    </row>
    <row r="27" spans="1:31" ht="15">
      <c r="A27" s="1249">
        <v>36</v>
      </c>
      <c r="B27" s="1255" t="s">
        <v>122</v>
      </c>
      <c r="C27" s="1256"/>
      <c r="D27" s="1256"/>
      <c r="E27" s="1256"/>
      <c r="F27" s="1256"/>
      <c r="G27" s="1256"/>
      <c r="H27" s="1256"/>
      <c r="I27" s="1256"/>
      <c r="J27" s="1256"/>
      <c r="K27" s="1256"/>
      <c r="L27" s="1256"/>
      <c r="M27" s="1257"/>
      <c r="N27" s="1262">
        <v>4668</v>
      </c>
      <c r="O27" s="1262">
        <v>5256</v>
      </c>
      <c r="Q27" s="2405" t="s">
        <v>775</v>
      </c>
      <c r="R27" s="2406"/>
      <c r="S27" s="2406"/>
      <c r="T27" s="2406"/>
      <c r="U27" s="2406"/>
      <c r="V27" s="2406"/>
      <c r="W27" s="2406"/>
      <c r="X27" s="2406"/>
      <c r="Y27" s="2406"/>
      <c r="Z27" s="2406"/>
      <c r="AA27" s="2406"/>
      <c r="AB27" s="2406"/>
      <c r="AC27" s="2406"/>
      <c r="AD27" s="2406"/>
      <c r="AE27" s="2407"/>
    </row>
    <row r="28" spans="1:31" ht="15" customHeight="1">
      <c r="A28" s="2405" t="s">
        <v>546</v>
      </c>
      <c r="B28" s="2406"/>
      <c r="C28" s="2406"/>
      <c r="D28" s="2406"/>
      <c r="E28" s="2406"/>
      <c r="F28" s="2406"/>
      <c r="G28" s="2406"/>
      <c r="H28" s="2406"/>
      <c r="I28" s="2406"/>
      <c r="J28" s="2406"/>
      <c r="K28" s="2406"/>
      <c r="L28" s="2406"/>
      <c r="M28" s="2406"/>
      <c r="N28" s="2406"/>
      <c r="O28" s="2407"/>
      <c r="Q28" s="1253">
        <v>72</v>
      </c>
      <c r="R28" s="2419" t="s">
        <v>73</v>
      </c>
      <c r="S28" s="2402"/>
      <c r="T28" s="2402"/>
      <c r="U28" s="2402"/>
      <c r="V28" s="2402"/>
      <c r="W28" s="2402"/>
      <c r="X28" s="2402"/>
      <c r="Y28" s="2402"/>
      <c r="Z28" s="2402"/>
      <c r="AA28" s="2402"/>
      <c r="AB28" s="2402"/>
      <c r="AC28" s="1276"/>
      <c r="AD28" s="1262">
        <v>1318</v>
      </c>
      <c r="AE28" s="1251">
        <v>1389</v>
      </c>
    </row>
    <row r="29" spans="1:31" ht="28.95" customHeight="1">
      <c r="A29" s="1890">
        <v>39</v>
      </c>
      <c r="B29" s="2449" t="s">
        <v>225</v>
      </c>
      <c r="C29" s="2450"/>
      <c r="D29" s="2450"/>
      <c r="E29" s="2450"/>
      <c r="F29" s="2450"/>
      <c r="G29" s="2450"/>
      <c r="H29" s="2450"/>
      <c r="I29" s="2450"/>
      <c r="J29" s="2450"/>
      <c r="K29" s="2450"/>
      <c r="L29" s="2451"/>
      <c r="M29" s="1252"/>
      <c r="N29" s="1262"/>
      <c r="O29" s="1286"/>
      <c r="Q29" s="1253">
        <v>73</v>
      </c>
      <c r="R29" s="2419" t="s">
        <v>74</v>
      </c>
      <c r="S29" s="2402"/>
      <c r="T29" s="2402"/>
      <c r="U29" s="2402"/>
      <c r="V29" s="2402"/>
      <c r="W29" s="2402"/>
      <c r="X29" s="2402"/>
      <c r="Y29" s="2402"/>
      <c r="Z29" s="2402"/>
      <c r="AA29" s="2402"/>
      <c r="AB29" s="2402"/>
      <c r="AC29" s="1276"/>
      <c r="AD29" s="1262">
        <v>2891</v>
      </c>
      <c r="AE29" s="1251">
        <v>2749</v>
      </c>
    </row>
    <row r="30" spans="1:31" ht="28.95" customHeight="1">
      <c r="A30" s="1249">
        <v>40</v>
      </c>
      <c r="B30" s="2446" t="s">
        <v>79</v>
      </c>
      <c r="C30" s="2447"/>
      <c r="D30" s="2447"/>
      <c r="E30" s="2447"/>
      <c r="F30" s="2447"/>
      <c r="G30" s="2447"/>
      <c r="H30" s="2447"/>
      <c r="I30" s="2447"/>
      <c r="J30" s="2447"/>
      <c r="K30" s="2447"/>
      <c r="L30" s="2448"/>
      <c r="M30" s="1252" t="s">
        <v>78</v>
      </c>
      <c r="N30" s="1262">
        <v>-8</v>
      </c>
      <c r="O30" s="1286">
        <v>-8</v>
      </c>
      <c r="Q30" s="1253">
        <v>75</v>
      </c>
      <c r="R30" s="2419" t="s">
        <v>77</v>
      </c>
      <c r="S30" s="2402"/>
      <c r="T30" s="2402"/>
      <c r="U30" s="2402"/>
      <c r="V30" s="2402"/>
      <c r="W30" s="2402"/>
      <c r="X30" s="2402"/>
      <c r="Y30" s="2402"/>
      <c r="Z30" s="2402"/>
      <c r="AA30" s="2402"/>
      <c r="AB30" s="2402"/>
      <c r="AC30" s="1276"/>
      <c r="AD30" s="1443">
        <v>1506</v>
      </c>
      <c r="AE30" s="1260">
        <v>1526</v>
      </c>
    </row>
    <row r="31" spans="1:31" ht="13.2" customHeight="1">
      <c r="A31" s="1249">
        <v>41</v>
      </c>
      <c r="B31" s="2408" t="s">
        <v>472</v>
      </c>
      <c r="C31" s="2409"/>
      <c r="D31" s="2409"/>
      <c r="E31" s="2409"/>
      <c r="F31" s="2409"/>
      <c r="G31" s="2409"/>
      <c r="H31" s="2409"/>
      <c r="I31" s="2409"/>
      <c r="J31" s="2409"/>
      <c r="K31" s="2409"/>
      <c r="L31" s="2410"/>
      <c r="M31" s="1252" t="s">
        <v>119</v>
      </c>
      <c r="N31" s="1262">
        <v>-5</v>
      </c>
      <c r="O31" s="1251">
        <v>-5</v>
      </c>
      <c r="Q31" s="2439" t="s">
        <v>123</v>
      </c>
      <c r="R31" s="2440"/>
      <c r="S31" s="2440"/>
      <c r="T31" s="2440"/>
      <c r="U31" s="2440"/>
      <c r="V31" s="2440"/>
      <c r="W31" s="2440"/>
      <c r="X31" s="2440"/>
      <c r="Y31" s="2440"/>
      <c r="Z31" s="2440"/>
      <c r="AA31" s="2440"/>
      <c r="AB31" s="2440"/>
      <c r="AC31" s="2440"/>
      <c r="AD31" s="2440"/>
      <c r="AE31" s="2441"/>
    </row>
    <row r="32" spans="1:31" ht="29.4" customHeight="1">
      <c r="A32" s="1249">
        <v>43</v>
      </c>
      <c r="B32" s="1255" t="s">
        <v>125</v>
      </c>
      <c r="C32" s="1256"/>
      <c r="D32" s="1256"/>
      <c r="E32" s="1256"/>
      <c r="F32" s="1256"/>
      <c r="G32" s="1256"/>
      <c r="H32" s="1256"/>
      <c r="I32" s="1256"/>
      <c r="J32" s="1256"/>
      <c r="K32" s="1256"/>
      <c r="L32" s="1287"/>
      <c r="M32" s="1257"/>
      <c r="N32" s="1262">
        <v>-13</v>
      </c>
      <c r="O32" s="1262">
        <v>-13</v>
      </c>
      <c r="Q32" s="1253">
        <v>76</v>
      </c>
      <c r="R32" s="2408" t="s">
        <v>688</v>
      </c>
      <c r="S32" s="2431"/>
      <c r="T32" s="2431"/>
      <c r="U32" s="2431"/>
      <c r="V32" s="2431"/>
      <c r="W32" s="2431"/>
      <c r="X32" s="2431"/>
      <c r="Y32" s="2431"/>
      <c r="Z32" s="2431"/>
      <c r="AA32" s="2431"/>
      <c r="AB32" s="2432"/>
      <c r="AC32" s="1276"/>
      <c r="AD32" s="2151">
        <v>931</v>
      </c>
      <c r="AE32" s="1277">
        <v>907</v>
      </c>
    </row>
    <row r="33" spans="1:31" ht="15">
      <c r="A33" s="1249">
        <v>44</v>
      </c>
      <c r="B33" s="1255" t="s">
        <v>126</v>
      </c>
      <c r="C33" s="1256"/>
      <c r="D33" s="1256"/>
      <c r="E33" s="1256"/>
      <c r="F33" s="1256"/>
      <c r="G33" s="1256"/>
      <c r="H33" s="1256"/>
      <c r="I33" s="1256"/>
      <c r="J33" s="1256"/>
      <c r="K33" s="1256"/>
      <c r="L33" s="1256"/>
      <c r="M33" s="1257"/>
      <c r="N33" s="1262">
        <v>4655</v>
      </c>
      <c r="O33" s="1262">
        <v>5243</v>
      </c>
      <c r="Q33" s="1253">
        <v>77</v>
      </c>
      <c r="R33" s="2419" t="s">
        <v>80</v>
      </c>
      <c r="S33" s="2402"/>
      <c r="T33" s="2402"/>
      <c r="U33" s="2402"/>
      <c r="V33" s="2402"/>
      <c r="W33" s="2402"/>
      <c r="X33" s="2402"/>
      <c r="Y33" s="2402"/>
      <c r="Z33" s="2402"/>
      <c r="AA33" s="2402"/>
      <c r="AB33" s="2403"/>
      <c r="AC33" s="1276"/>
      <c r="AD33" s="2151">
        <v>1020</v>
      </c>
      <c r="AE33" s="1277">
        <v>1012</v>
      </c>
    </row>
    <row r="34" spans="1:31" ht="28.95" customHeight="1">
      <c r="A34" s="1249">
        <v>45</v>
      </c>
      <c r="B34" s="1255" t="s">
        <v>547</v>
      </c>
      <c r="C34" s="1279"/>
      <c r="D34" s="1279"/>
      <c r="E34" s="1279"/>
      <c r="F34" s="1279"/>
      <c r="G34" s="1279"/>
      <c r="H34" s="1279"/>
      <c r="I34" s="1279"/>
      <c r="J34" s="1279"/>
      <c r="K34" s="1279"/>
      <c r="L34" s="1279"/>
      <c r="M34" s="1280"/>
      <c r="N34" s="1443">
        <v>33966</v>
      </c>
      <c r="O34" s="1443">
        <v>33742</v>
      </c>
      <c r="Q34" s="1253">
        <v>78</v>
      </c>
      <c r="R34" s="2408" t="s">
        <v>690</v>
      </c>
      <c r="S34" s="2423"/>
      <c r="T34" s="2423"/>
      <c r="U34" s="2423"/>
      <c r="V34" s="2423"/>
      <c r="W34" s="2423"/>
      <c r="X34" s="2423"/>
      <c r="Y34" s="2423"/>
      <c r="Z34" s="2423"/>
      <c r="AA34" s="2423"/>
      <c r="AB34" s="2424"/>
      <c r="AC34" s="1276"/>
      <c r="AD34" s="2151">
        <v>65</v>
      </c>
      <c r="AE34" s="1277">
        <v>72</v>
      </c>
    </row>
    <row r="35" spans="1:33" ht="15">
      <c r="A35" s="1171"/>
      <c r="B35" s="1339"/>
      <c r="C35" s="1339"/>
      <c r="D35" s="1339"/>
      <c r="E35" s="1339"/>
      <c r="F35" s="1339"/>
      <c r="G35" s="1339"/>
      <c r="H35" s="1339"/>
      <c r="I35" s="1339"/>
      <c r="J35" s="1339"/>
      <c r="K35" s="1339"/>
      <c r="L35" s="1339"/>
      <c r="M35" s="1340"/>
      <c r="N35" s="1340"/>
      <c r="O35" s="1341"/>
      <c r="Q35" s="1253">
        <v>79</v>
      </c>
      <c r="R35" s="2419" t="s">
        <v>82</v>
      </c>
      <c r="S35" s="2402"/>
      <c r="T35" s="2402"/>
      <c r="U35" s="2402"/>
      <c r="V35" s="2402"/>
      <c r="W35" s="2402"/>
      <c r="X35" s="2402"/>
      <c r="Y35" s="2402"/>
      <c r="Z35" s="2402"/>
      <c r="AA35" s="2402"/>
      <c r="AB35" s="2403"/>
      <c r="AC35" s="1276"/>
      <c r="AD35" s="2151">
        <v>1040</v>
      </c>
      <c r="AE35" s="1277">
        <v>1056</v>
      </c>
      <c r="AG35" s="1278"/>
    </row>
    <row r="36" spans="17:33" ht="15">
      <c r="Q36" s="2405" t="s">
        <v>127</v>
      </c>
      <c r="R36" s="2406"/>
      <c r="S36" s="2406"/>
      <c r="T36" s="2406"/>
      <c r="U36" s="2406"/>
      <c r="V36" s="2406"/>
      <c r="W36" s="2406"/>
      <c r="X36" s="2406"/>
      <c r="Y36" s="2406"/>
      <c r="Z36" s="2406"/>
      <c r="AA36" s="2406"/>
      <c r="AB36" s="2406"/>
      <c r="AC36" s="2406"/>
      <c r="AD36" s="2406"/>
      <c r="AE36" s="2407"/>
      <c r="AG36" s="1278"/>
    </row>
    <row r="37" spans="17:33" ht="13.95" customHeight="1">
      <c r="Q37" s="1253">
        <v>80</v>
      </c>
      <c r="R37" s="2437" t="s">
        <v>776</v>
      </c>
      <c r="S37" s="2438"/>
      <c r="T37" s="2438"/>
      <c r="U37" s="2438"/>
      <c r="V37" s="2438"/>
      <c r="W37" s="2438"/>
      <c r="X37" s="2438"/>
      <c r="Y37" s="2438"/>
      <c r="Z37" s="2438"/>
      <c r="AA37" s="2438"/>
      <c r="AB37" s="2438"/>
      <c r="AC37" s="1276"/>
      <c r="AD37" s="2152">
        <v>0.8</v>
      </c>
      <c r="AE37" s="1281">
        <v>0.8</v>
      </c>
      <c r="AF37" s="1278"/>
      <c r="AG37" s="1278"/>
    </row>
    <row r="38" spans="17:32" ht="13.95" customHeight="1">
      <c r="Q38" s="1253">
        <v>81</v>
      </c>
      <c r="R38" s="2399" t="s">
        <v>128</v>
      </c>
      <c r="S38" s="2400"/>
      <c r="T38" s="2400"/>
      <c r="U38" s="2400"/>
      <c r="V38" s="2400"/>
      <c r="W38" s="2400"/>
      <c r="X38" s="2400"/>
      <c r="Y38" s="2400"/>
      <c r="Z38" s="2400"/>
      <c r="AA38" s="2400"/>
      <c r="AB38" s="2400"/>
      <c r="AC38" s="1276"/>
      <c r="AD38" s="2153">
        <v>0</v>
      </c>
      <c r="AE38" s="1282">
        <v>0</v>
      </c>
      <c r="AF38" s="1278"/>
    </row>
    <row r="39" spans="17:32" ht="13.95" customHeight="1">
      <c r="Q39" s="1253">
        <v>82</v>
      </c>
      <c r="R39" s="2399" t="s">
        <v>777</v>
      </c>
      <c r="S39" s="2400"/>
      <c r="T39" s="2400"/>
      <c r="U39" s="2400"/>
      <c r="V39" s="2400"/>
      <c r="W39" s="2400"/>
      <c r="X39" s="2400"/>
      <c r="Y39" s="2400"/>
      <c r="Z39" s="2400"/>
      <c r="AA39" s="2400"/>
      <c r="AB39" s="2400"/>
      <c r="AC39" s="1276"/>
      <c r="AD39" s="2152">
        <v>0.8</v>
      </c>
      <c r="AE39" s="1281">
        <v>0.8</v>
      </c>
      <c r="AF39" s="1278"/>
    </row>
    <row r="40" spans="17:31" ht="13.95" customHeight="1">
      <c r="Q40" s="1253">
        <v>83</v>
      </c>
      <c r="R40" s="2399" t="s">
        <v>551</v>
      </c>
      <c r="S40" s="2400"/>
      <c r="T40" s="2400"/>
      <c r="U40" s="2400"/>
      <c r="V40" s="2400"/>
      <c r="W40" s="2400"/>
      <c r="X40" s="2400"/>
      <c r="Y40" s="2400"/>
      <c r="Z40" s="2400"/>
      <c r="AA40" s="2400"/>
      <c r="AB40" s="2400"/>
      <c r="AC40" s="1276"/>
      <c r="AD40" s="2154">
        <v>0</v>
      </c>
      <c r="AE40" s="1283">
        <v>7</v>
      </c>
    </row>
    <row r="41" spans="17:31" ht="13.95" customHeight="1">
      <c r="Q41" s="1253">
        <v>84</v>
      </c>
      <c r="R41" s="2399" t="s">
        <v>778</v>
      </c>
      <c r="S41" s="2400"/>
      <c r="T41" s="2400"/>
      <c r="U41" s="2400"/>
      <c r="V41" s="2400"/>
      <c r="W41" s="2400"/>
      <c r="X41" s="2400"/>
      <c r="Y41" s="2400"/>
      <c r="Z41" s="2400"/>
      <c r="AA41" s="2400"/>
      <c r="AB41" s="2400"/>
      <c r="AC41" s="1276"/>
      <c r="AD41" s="2152">
        <v>0.8</v>
      </c>
      <c r="AE41" s="1281">
        <v>0.8</v>
      </c>
    </row>
    <row r="42" spans="17:31" ht="13.95" customHeight="1">
      <c r="Q42" s="1253">
        <v>85</v>
      </c>
      <c r="R42" s="2399" t="s">
        <v>552</v>
      </c>
      <c r="S42" s="2400"/>
      <c r="T42" s="2400"/>
      <c r="U42" s="2400"/>
      <c r="V42" s="2400"/>
      <c r="W42" s="2400"/>
      <c r="X42" s="2400"/>
      <c r="Y42" s="2400"/>
      <c r="Z42" s="2400"/>
      <c r="AA42" s="2400"/>
      <c r="AB42" s="2400"/>
      <c r="AC42" s="1276"/>
      <c r="AD42" s="2154">
        <v>0</v>
      </c>
      <c r="AE42" s="1283">
        <v>0</v>
      </c>
    </row>
    <row r="43" spans="17:31" ht="12.75" customHeight="1">
      <c r="Q43" s="1169"/>
      <c r="R43" s="1169"/>
      <c r="S43" s="1169"/>
      <c r="T43" s="1169"/>
      <c r="U43" s="1169"/>
      <c r="V43" s="1169"/>
      <c r="W43" s="1169"/>
      <c r="X43" s="1169"/>
      <c r="Y43" s="1169"/>
      <c r="Z43" s="1169"/>
      <c r="AA43" s="1169"/>
      <c r="AB43" s="1169"/>
      <c r="AC43" s="1284"/>
      <c r="AD43" s="1284"/>
      <c r="AE43" s="1285"/>
    </row>
    <row r="44" spans="17:31" ht="6" customHeight="1">
      <c r="Q44"/>
      <c r="R44"/>
      <c r="S44"/>
      <c r="T44"/>
      <c r="U44"/>
      <c r="V44"/>
      <c r="W44"/>
      <c r="X44"/>
      <c r="Y44"/>
      <c r="Z44"/>
      <c r="AA44"/>
      <c r="AB44"/>
      <c r="AC44"/>
      <c r="AD44"/>
      <c r="AE44"/>
    </row>
    <row r="45" spans="17:31" ht="6" customHeight="1">
      <c r="Q45" s="1160"/>
      <c r="R45" s="1160"/>
      <c r="S45" s="1160"/>
      <c r="T45" s="1160"/>
      <c r="U45" s="1160"/>
      <c r="V45" s="1160"/>
      <c r="W45" s="1160"/>
      <c r="X45" s="1160"/>
      <c r="Y45" s="1160"/>
      <c r="Z45" s="1160"/>
      <c r="AA45" s="1160"/>
      <c r="AB45" s="1160"/>
      <c r="AC45" s="1177"/>
      <c r="AD45" s="1177"/>
      <c r="AE45" s="1160"/>
    </row>
    <row r="46" spans="17:31" ht="15">
      <c r="Q46" s="2117"/>
      <c r="R46" s="2117"/>
      <c r="S46" s="2117"/>
      <c r="T46" s="2117"/>
      <c r="U46" s="2117"/>
      <c r="V46" s="2117"/>
      <c r="W46" s="2117"/>
      <c r="X46" s="2117"/>
      <c r="Y46" s="2117"/>
      <c r="Z46" s="2117"/>
      <c r="AA46" s="2117"/>
      <c r="AB46" s="2117"/>
      <c r="AC46" s="2117"/>
      <c r="AD46" s="2117"/>
      <c r="AE46" s="2117"/>
    </row>
    <row r="47" spans="1:31" ht="15.6" customHeight="1">
      <c r="A47" s="1895" t="s">
        <v>372</v>
      </c>
      <c r="B47" s="2436" t="s">
        <v>779</v>
      </c>
      <c r="C47" s="2436"/>
      <c r="D47" s="2436"/>
      <c r="E47" s="2436"/>
      <c r="F47" s="2436"/>
      <c r="G47" s="2436"/>
      <c r="H47" s="2436"/>
      <c r="I47" s="2436"/>
      <c r="J47" s="2436"/>
      <c r="K47" s="2436"/>
      <c r="L47" s="2436"/>
      <c r="M47" s="2436"/>
      <c r="N47" s="2436"/>
      <c r="O47" s="2436"/>
      <c r="P47" s="2436"/>
      <c r="Q47" s="2436"/>
      <c r="R47" s="2436"/>
      <c r="S47" s="2436"/>
      <c r="T47" s="2436"/>
      <c r="U47" s="2436"/>
      <c r="V47" s="2436"/>
      <c r="W47" s="2436"/>
      <c r="X47" s="2436"/>
      <c r="Y47" s="2436"/>
      <c r="Z47" s="2436"/>
      <c r="AA47" s="2436"/>
      <c r="AB47" s="2436"/>
      <c r="AC47" s="2436"/>
      <c r="AD47" s="2436"/>
      <c r="AE47" s="2436"/>
    </row>
    <row r="48" spans="1:31" ht="15.6" customHeight="1">
      <c r="A48" s="1895">
        <v>-2</v>
      </c>
      <c r="B48" s="2116" t="s">
        <v>835</v>
      </c>
      <c r="C48" s="2117"/>
      <c r="D48" s="2117"/>
      <c r="E48" s="2117"/>
      <c r="F48" s="2117"/>
      <c r="G48" s="2117"/>
      <c r="H48" s="2117"/>
      <c r="I48" s="2117"/>
      <c r="J48" s="2117"/>
      <c r="K48" s="2117"/>
      <c r="L48" s="2117"/>
      <c r="M48" s="2117"/>
      <c r="N48" s="2117"/>
      <c r="O48" s="2117"/>
      <c r="P48" s="2117"/>
      <c r="Q48" s="2117"/>
      <c r="R48" s="2117"/>
      <c r="S48" s="2117"/>
      <c r="T48" s="2117"/>
      <c r="U48" s="2117"/>
      <c r="V48" s="2117"/>
      <c r="W48" s="2117"/>
      <c r="X48" s="2117"/>
      <c r="Y48" s="2117"/>
      <c r="Z48" s="2117"/>
      <c r="AA48" s="2117"/>
      <c r="AB48" s="2117"/>
      <c r="AC48" s="2117"/>
      <c r="AD48" s="2117"/>
      <c r="AE48" s="2117"/>
    </row>
    <row r="49" spans="1:31" ht="12.75" customHeight="1">
      <c r="A49" s="1895"/>
      <c r="Q49" s="1169"/>
      <c r="R49" s="1169"/>
      <c r="S49" s="1169"/>
      <c r="T49" s="1169"/>
      <c r="U49" s="1169"/>
      <c r="V49" s="1169"/>
      <c r="W49" s="1169"/>
      <c r="X49" s="1169"/>
      <c r="Y49" s="1169"/>
      <c r="Z49" s="1169"/>
      <c r="AA49" s="1169"/>
      <c r="AB49" s="1169"/>
      <c r="AC49" s="1170"/>
      <c r="AD49" s="1170"/>
      <c r="AE49" s="1169"/>
    </row>
    <row r="50" spans="17:31" ht="12.75" customHeight="1">
      <c r="Q50" s="1169"/>
      <c r="R50" s="1169"/>
      <c r="S50" s="1169"/>
      <c r="T50" s="1169"/>
      <c r="U50" s="1169"/>
      <c r="V50" s="1169"/>
      <c r="W50" s="1169"/>
      <c r="X50" s="1169"/>
      <c r="Y50" s="1169"/>
      <c r="Z50" s="1169"/>
      <c r="AA50" s="1169"/>
      <c r="AB50" s="1169"/>
      <c r="AC50" s="1170"/>
      <c r="AD50" s="1170"/>
      <c r="AE50" s="1169"/>
    </row>
    <row r="51" spans="17:31" ht="17.25" customHeight="1">
      <c r="Q51" s="1169"/>
      <c r="R51" s="1169"/>
      <c r="S51" s="1169"/>
      <c r="T51" s="1169"/>
      <c r="U51" s="1169"/>
      <c r="V51" s="1169"/>
      <c r="W51" s="1169"/>
      <c r="X51" s="1169"/>
      <c r="Y51" s="1169"/>
      <c r="Z51" s="1169"/>
      <c r="AA51" s="1169"/>
      <c r="AB51" s="1169"/>
      <c r="AC51" s="1170"/>
      <c r="AD51" s="1170"/>
      <c r="AE51" s="1169"/>
    </row>
    <row r="52" spans="17:31" ht="15">
      <c r="Q52" s="1169"/>
      <c r="R52" s="1169"/>
      <c r="S52" s="1169"/>
      <c r="T52" s="1169"/>
      <c r="U52" s="1169"/>
      <c r="V52" s="1169"/>
      <c r="W52" s="1169"/>
      <c r="X52" s="1169"/>
      <c r="Y52" s="1169"/>
      <c r="Z52" s="1169"/>
      <c r="AA52" s="1169"/>
      <c r="AB52" s="1169"/>
      <c r="AC52" s="1170"/>
      <c r="AD52" s="1170"/>
      <c r="AE52" s="1169"/>
    </row>
    <row r="53" spans="17:31" ht="15">
      <c r="Q53" s="1169"/>
      <c r="R53" s="1169"/>
      <c r="S53" s="1169"/>
      <c r="T53" s="1169"/>
      <c r="U53" s="1169"/>
      <c r="V53" s="1169"/>
      <c r="W53" s="1169"/>
      <c r="X53" s="1169"/>
      <c r="Y53" s="1169"/>
      <c r="Z53" s="1169"/>
      <c r="AA53" s="1169"/>
      <c r="AB53" s="1169"/>
      <c r="AC53" s="1170"/>
      <c r="AD53" s="1170"/>
      <c r="AE53" s="1169"/>
    </row>
    <row r="54" spans="17:31" ht="15" customHeight="1">
      <c r="Q54" s="1169"/>
      <c r="R54" s="1169"/>
      <c r="S54" s="1169"/>
      <c r="T54" s="1169"/>
      <c r="U54" s="1169"/>
      <c r="V54" s="1169"/>
      <c r="W54" s="1169"/>
      <c r="X54" s="1169"/>
      <c r="Y54" s="1169"/>
      <c r="Z54" s="1169"/>
      <c r="AA54" s="1169"/>
      <c r="AB54" s="1169"/>
      <c r="AC54" s="1170"/>
      <c r="AD54" s="1170"/>
      <c r="AE54" s="1169"/>
    </row>
    <row r="55" spans="17:31" ht="15">
      <c r="Q55" s="1169"/>
      <c r="R55" s="1169"/>
      <c r="S55" s="1169"/>
      <c r="T55" s="1169"/>
      <c r="U55" s="1169"/>
      <c r="V55" s="1169"/>
      <c r="W55" s="1169"/>
      <c r="X55" s="1169"/>
      <c r="Y55" s="1169"/>
      <c r="Z55" s="1169"/>
      <c r="AA55" s="1169"/>
      <c r="AB55" s="1169"/>
      <c r="AC55" s="1170"/>
      <c r="AD55" s="1170"/>
      <c r="AE55" s="1169"/>
    </row>
    <row r="56" spans="1:31" ht="15">
      <c r="A56" s="1171"/>
      <c r="B56" s="1164"/>
      <c r="C56" s="1164"/>
      <c r="D56" s="1164"/>
      <c r="E56" s="1164"/>
      <c r="F56" s="1164"/>
      <c r="G56" s="1164"/>
      <c r="H56" s="1164"/>
      <c r="I56" s="1164"/>
      <c r="J56" s="1164"/>
      <c r="K56" s="1164"/>
      <c r="L56" s="1164"/>
      <c r="M56" s="1172"/>
      <c r="N56" s="1172"/>
      <c r="O56" s="1164"/>
      <c r="Q56" s="1169"/>
      <c r="R56" s="1169"/>
      <c r="S56" s="1169"/>
      <c r="T56" s="1169"/>
      <c r="U56" s="1169"/>
      <c r="V56" s="1169"/>
      <c r="W56" s="1169"/>
      <c r="X56" s="1169"/>
      <c r="Y56" s="1169"/>
      <c r="Z56" s="1169"/>
      <c r="AA56" s="1169"/>
      <c r="AB56" s="1169"/>
      <c r="AC56" s="1170"/>
      <c r="AD56" s="1170"/>
      <c r="AE56" s="1169"/>
    </row>
    <row r="57" spans="1:31" ht="15">
      <c r="A57" s="1171"/>
      <c r="B57" s="1164"/>
      <c r="C57" s="1164"/>
      <c r="D57" s="1164"/>
      <c r="E57" s="1164"/>
      <c r="F57" s="1164"/>
      <c r="G57" s="1164"/>
      <c r="H57" s="1164"/>
      <c r="I57" s="1164"/>
      <c r="J57" s="1164"/>
      <c r="K57" s="1164"/>
      <c r="L57" s="1164"/>
      <c r="M57" s="1172"/>
      <c r="N57" s="1172"/>
      <c r="O57" s="1164"/>
      <c r="Q57" s="1169"/>
      <c r="R57" s="1169"/>
      <c r="S57" s="1169"/>
      <c r="T57" s="1169"/>
      <c r="U57" s="1169"/>
      <c r="V57" s="1169"/>
      <c r="W57" s="1169"/>
      <c r="X57" s="1169"/>
      <c r="Y57" s="1169"/>
      <c r="Z57" s="1169"/>
      <c r="AA57" s="1169"/>
      <c r="AB57" s="1169"/>
      <c r="AC57" s="1170"/>
      <c r="AD57" s="1170"/>
      <c r="AE57" s="1169"/>
    </row>
    <row r="58" spans="1:31" ht="15">
      <c r="A58" s="1171"/>
      <c r="B58" s="1164"/>
      <c r="C58" s="1164"/>
      <c r="D58" s="1164"/>
      <c r="E58" s="1164"/>
      <c r="F58" s="1164"/>
      <c r="G58" s="1164"/>
      <c r="H58" s="1164"/>
      <c r="I58" s="1164"/>
      <c r="J58" s="1164"/>
      <c r="K58" s="1164"/>
      <c r="L58" s="1164"/>
      <c r="M58" s="1172"/>
      <c r="N58" s="1172"/>
      <c r="O58" s="1164"/>
      <c r="P58" s="1164"/>
      <c r="Q58" s="1169"/>
      <c r="R58" s="1169"/>
      <c r="S58" s="1169"/>
      <c r="T58" s="1169"/>
      <c r="U58" s="1169"/>
      <c r="V58" s="1169"/>
      <c r="W58" s="1169"/>
      <c r="X58" s="1169"/>
      <c r="Y58" s="1169"/>
      <c r="Z58" s="1169"/>
      <c r="AA58" s="1169"/>
      <c r="AB58" s="1169"/>
      <c r="AC58" s="1170"/>
      <c r="AD58" s="1170"/>
      <c r="AE58" s="1169"/>
    </row>
    <row r="59" spans="1:31" ht="15">
      <c r="A59" s="1173"/>
      <c r="C59" s="1398"/>
      <c r="D59" s="1398"/>
      <c r="E59" s="1398"/>
      <c r="F59" s="1398"/>
      <c r="G59" s="1398"/>
      <c r="H59" s="1398"/>
      <c r="I59" s="1398"/>
      <c r="J59" s="1398"/>
      <c r="K59" s="1398"/>
      <c r="L59" s="1398"/>
      <c r="M59" s="1398"/>
      <c r="N59" s="1398"/>
      <c r="O59" s="1398"/>
      <c r="P59" s="1164"/>
      <c r="Q59" s="1169"/>
      <c r="R59" s="1169"/>
      <c r="S59" s="1169"/>
      <c r="T59" s="1169"/>
      <c r="U59" s="1169"/>
      <c r="V59" s="1169"/>
      <c r="W59" s="1169"/>
      <c r="X59" s="1169"/>
      <c r="Y59" s="1169"/>
      <c r="Z59" s="1169"/>
      <c r="AA59" s="1169"/>
      <c r="AB59" s="1169"/>
      <c r="AC59" s="1170"/>
      <c r="AD59" s="1170"/>
      <c r="AE59" s="1169"/>
    </row>
    <row r="60" spans="1:31" ht="15.6">
      <c r="A60" s="1173"/>
      <c r="C60" s="1399"/>
      <c r="D60" s="1399"/>
      <c r="E60" s="1399"/>
      <c r="F60" s="1399"/>
      <c r="G60" s="1399"/>
      <c r="H60" s="1399"/>
      <c r="I60" s="1399"/>
      <c r="J60" s="1399"/>
      <c r="K60" s="1399"/>
      <c r="L60" s="1399"/>
      <c r="M60" s="1399"/>
      <c r="N60" s="1399"/>
      <c r="O60" s="1399"/>
      <c r="P60" s="1164"/>
      <c r="Q60" s="1398"/>
      <c r="R60" s="1398"/>
      <c r="S60" s="1398"/>
      <c r="T60" s="1398"/>
      <c r="U60" s="1398"/>
      <c r="V60" s="1398"/>
      <c r="W60" s="1398"/>
      <c r="X60" s="1398"/>
      <c r="Y60" s="1398"/>
      <c r="Z60" s="1398"/>
      <c r="AA60" s="1398"/>
      <c r="AB60" s="1398"/>
      <c r="AC60" s="1398"/>
      <c r="AD60" s="1398"/>
      <c r="AE60" s="1398"/>
    </row>
    <row r="61" spans="1:32" ht="38.25" customHeight="1">
      <c r="A61" s="1173"/>
      <c r="B61" s="1174"/>
      <c r="C61" s="1174"/>
      <c r="D61" s="1174"/>
      <c r="E61" s="1174"/>
      <c r="F61" s="1174"/>
      <c r="G61" s="1174"/>
      <c r="H61" s="1174"/>
      <c r="I61" s="1174"/>
      <c r="J61" s="1174"/>
      <c r="K61" s="1174"/>
      <c r="L61" s="1174"/>
      <c r="M61" s="1175"/>
      <c r="N61" s="1175"/>
      <c r="O61" s="1174"/>
      <c r="P61" s="1398"/>
      <c r="Q61" s="1399"/>
      <c r="R61" s="1399"/>
      <c r="S61" s="1399"/>
      <c r="T61" s="1399"/>
      <c r="U61" s="1399"/>
      <c r="V61" s="1399"/>
      <c r="W61" s="1399"/>
      <c r="X61" s="1399"/>
      <c r="Y61" s="1399"/>
      <c r="Z61" s="1399"/>
      <c r="AA61" s="1399"/>
      <c r="AB61" s="1399"/>
      <c r="AC61" s="1399"/>
      <c r="AD61" s="1399"/>
      <c r="AE61" s="1399"/>
      <c r="AF61" s="1398"/>
    </row>
    <row r="62" spans="1:32" ht="25.5" customHeight="1">
      <c r="A62" s="1171"/>
      <c r="B62" s="1164"/>
      <c r="C62" s="1164"/>
      <c r="D62" s="1164"/>
      <c r="E62" s="1164"/>
      <c r="F62" s="1164"/>
      <c r="G62" s="1164"/>
      <c r="H62" s="1164"/>
      <c r="I62" s="1164"/>
      <c r="J62" s="1164"/>
      <c r="K62" s="1164"/>
      <c r="L62" s="1164"/>
      <c r="M62" s="1172"/>
      <c r="N62" s="1172"/>
      <c r="O62" s="1164"/>
      <c r="P62" s="1399"/>
      <c r="Q62" s="1169"/>
      <c r="R62" s="1169"/>
      <c r="S62" s="1169"/>
      <c r="T62" s="1169"/>
      <c r="U62" s="1169"/>
      <c r="V62" s="1169"/>
      <c r="W62" s="1169"/>
      <c r="X62" s="1169"/>
      <c r="Y62" s="1169"/>
      <c r="Z62" s="1169"/>
      <c r="AA62" s="1169"/>
      <c r="AB62" s="1169"/>
      <c r="AC62" s="1170"/>
      <c r="AD62" s="1170"/>
      <c r="AE62" s="1169"/>
      <c r="AF62" s="1399"/>
    </row>
    <row r="63" spans="1:31" ht="15">
      <c r="A63" s="1171"/>
      <c r="B63" s="1164"/>
      <c r="C63" s="1164"/>
      <c r="D63" s="1164"/>
      <c r="E63" s="1164"/>
      <c r="F63" s="1164"/>
      <c r="G63" s="1164"/>
      <c r="H63" s="1164"/>
      <c r="I63" s="1164"/>
      <c r="J63" s="1164"/>
      <c r="K63" s="1164"/>
      <c r="L63" s="1164"/>
      <c r="M63" s="1172"/>
      <c r="N63" s="1172"/>
      <c r="O63" s="1164"/>
      <c r="Q63" s="1169"/>
      <c r="R63" s="1173"/>
      <c r="S63" s="1173"/>
      <c r="T63" s="1173"/>
      <c r="U63" s="1173"/>
      <c r="V63" s="1173"/>
      <c r="W63" s="1173"/>
      <c r="X63" s="1173"/>
      <c r="Y63" s="1173"/>
      <c r="Z63" s="1173"/>
      <c r="AA63" s="1173"/>
      <c r="AB63" s="1173"/>
      <c r="AC63" s="1176"/>
      <c r="AD63" s="1176"/>
      <c r="AE63" s="1173"/>
    </row>
    <row r="64" spans="1:31" ht="15">
      <c r="A64" s="1171"/>
      <c r="B64" s="1164"/>
      <c r="C64" s="1164"/>
      <c r="D64" s="1164"/>
      <c r="E64" s="1164"/>
      <c r="F64" s="1164"/>
      <c r="G64" s="1164"/>
      <c r="H64" s="1164"/>
      <c r="I64" s="1164"/>
      <c r="J64" s="1164"/>
      <c r="K64" s="1164"/>
      <c r="L64" s="1164"/>
      <c r="M64" s="1172"/>
      <c r="N64" s="1172"/>
      <c r="O64" s="1164"/>
      <c r="Q64" s="1173"/>
      <c r="R64" s="1173"/>
      <c r="S64" s="1173"/>
      <c r="T64" s="1173"/>
      <c r="U64" s="1173"/>
      <c r="V64" s="1173"/>
      <c r="W64" s="1173"/>
      <c r="X64" s="1173"/>
      <c r="Y64" s="1173"/>
      <c r="Z64" s="1173"/>
      <c r="AA64" s="1173"/>
      <c r="AB64" s="1173"/>
      <c r="AC64" s="1176"/>
      <c r="AD64" s="1176"/>
      <c r="AE64" s="1173"/>
    </row>
    <row r="65" spans="17:31" ht="15">
      <c r="Q65" s="1174"/>
      <c r="R65" s="1174"/>
      <c r="S65" s="1174"/>
      <c r="T65" s="1174"/>
      <c r="U65" s="1174"/>
      <c r="V65" s="1174"/>
      <c r="W65" s="1174"/>
      <c r="X65" s="1174"/>
      <c r="Y65" s="1174"/>
      <c r="Z65" s="1174"/>
      <c r="AA65" s="1174"/>
      <c r="AB65" s="1174"/>
      <c r="AC65" s="1165"/>
      <c r="AD65" s="1165"/>
      <c r="AE65" s="1174"/>
    </row>
    <row r="66" ht="15">
      <c r="Q66" s="1174"/>
    </row>
    <row r="72" ht="26.25" customHeight="1"/>
    <row r="73" spans="1:249" s="1178" customFormat="1" ht="16.5" customHeight="1">
      <c r="A73" s="1161"/>
      <c r="B73" s="1160"/>
      <c r="C73" s="1160"/>
      <c r="D73" s="1160"/>
      <c r="E73" s="1160"/>
      <c r="F73" s="1160"/>
      <c r="G73" s="1160"/>
      <c r="H73" s="1160"/>
      <c r="I73" s="1160"/>
      <c r="J73" s="1160"/>
      <c r="K73" s="1160"/>
      <c r="L73" s="1160"/>
      <c r="M73" s="1168"/>
      <c r="N73" s="1168"/>
      <c r="O73" s="1160"/>
      <c r="P73" s="1160"/>
      <c r="Q73" s="1160"/>
      <c r="R73" s="1160"/>
      <c r="S73" s="1160"/>
      <c r="T73" s="1160"/>
      <c r="U73" s="1160"/>
      <c r="V73" s="1160"/>
      <c r="W73" s="1160"/>
      <c r="X73" s="1160"/>
      <c r="Y73" s="1160"/>
      <c r="Z73" s="1160"/>
      <c r="AA73" s="1160"/>
      <c r="AB73" s="1160"/>
      <c r="AC73" s="1177"/>
      <c r="AD73" s="1177"/>
      <c r="AE73" s="1160"/>
      <c r="AF73" s="1174"/>
      <c r="AG73" s="1174"/>
      <c r="AH73" s="1174"/>
      <c r="AI73" s="1174"/>
      <c r="AJ73" s="1174"/>
      <c r="AK73" s="1174"/>
      <c r="AL73" s="1174"/>
      <c r="AM73" s="1174"/>
      <c r="AN73" s="1174"/>
      <c r="AO73" s="1174"/>
      <c r="AP73" s="1174"/>
      <c r="AQ73" s="1174"/>
      <c r="AR73" s="1174"/>
      <c r="AS73" s="1174"/>
      <c r="AT73" s="1174"/>
      <c r="AU73" s="1174"/>
      <c r="AV73" s="1174"/>
      <c r="AW73" s="1174"/>
      <c r="AX73" s="1174"/>
      <c r="AY73" s="1174"/>
      <c r="AZ73" s="1174"/>
      <c r="BA73" s="1174"/>
      <c r="BB73" s="1174"/>
      <c r="BC73" s="1174"/>
      <c r="BD73" s="1174"/>
      <c r="BE73" s="1174"/>
      <c r="BF73" s="1174"/>
      <c r="BG73" s="1174"/>
      <c r="BH73" s="1174"/>
      <c r="BI73" s="1174"/>
      <c r="BJ73" s="1174"/>
      <c r="BK73" s="1174"/>
      <c r="BL73" s="1174"/>
      <c r="BM73" s="1174"/>
      <c r="BN73" s="1174"/>
      <c r="BO73" s="1174"/>
      <c r="BP73" s="1174"/>
      <c r="BQ73" s="1174"/>
      <c r="BR73" s="1174"/>
      <c r="BS73" s="1174"/>
      <c r="BT73" s="1174"/>
      <c r="BU73" s="1174"/>
      <c r="BV73" s="1174"/>
      <c r="BW73" s="1174"/>
      <c r="BX73" s="1174"/>
      <c r="BY73" s="1174"/>
      <c r="BZ73" s="1174"/>
      <c r="CA73" s="1174"/>
      <c r="CB73" s="1174"/>
      <c r="CC73" s="1174"/>
      <c r="CD73" s="1174"/>
      <c r="CE73" s="1174"/>
      <c r="CF73" s="1174"/>
      <c r="CG73" s="1174"/>
      <c r="CH73" s="1174"/>
      <c r="CI73" s="1174"/>
      <c r="CJ73" s="1174"/>
      <c r="CK73" s="1174"/>
      <c r="CL73" s="1174"/>
      <c r="CM73" s="1174"/>
      <c r="CN73" s="1174"/>
      <c r="CO73" s="1174"/>
      <c r="CP73" s="1174"/>
      <c r="CQ73" s="1174"/>
      <c r="CR73" s="1174"/>
      <c r="CS73" s="1174"/>
      <c r="CT73" s="1174"/>
      <c r="CU73" s="1174"/>
      <c r="CV73" s="1174"/>
      <c r="CW73" s="1174"/>
      <c r="CX73" s="1174"/>
      <c r="CY73" s="1174"/>
      <c r="CZ73" s="1174"/>
      <c r="DA73" s="1174"/>
      <c r="DB73" s="1174"/>
      <c r="DC73" s="1174"/>
      <c r="DD73" s="1174"/>
      <c r="DE73" s="1174"/>
      <c r="DF73" s="1174"/>
      <c r="DG73" s="1174"/>
      <c r="DH73" s="1174"/>
      <c r="DI73" s="1174"/>
      <c r="DJ73" s="1174"/>
      <c r="DK73" s="1174"/>
      <c r="DL73" s="1174"/>
      <c r="DM73" s="1174"/>
      <c r="DN73" s="1174"/>
      <c r="DO73" s="1174"/>
      <c r="DP73" s="1174"/>
      <c r="DQ73" s="1174"/>
      <c r="DR73" s="1174"/>
      <c r="DS73" s="1174"/>
      <c r="DT73" s="1174"/>
      <c r="DU73" s="1174"/>
      <c r="DV73" s="1174"/>
      <c r="DW73" s="1174"/>
      <c r="DX73" s="1174"/>
      <c r="DY73" s="1174"/>
      <c r="DZ73" s="1174"/>
      <c r="EA73" s="1174"/>
      <c r="EB73" s="1174"/>
      <c r="EC73" s="1174"/>
      <c r="ED73" s="1174"/>
      <c r="EE73" s="1174"/>
      <c r="EF73" s="1174"/>
      <c r="EG73" s="1174"/>
      <c r="EH73" s="1174"/>
      <c r="EI73" s="1174"/>
      <c r="EJ73" s="1174"/>
      <c r="EK73" s="1174"/>
      <c r="EL73" s="1174"/>
      <c r="EM73" s="1174"/>
      <c r="EN73" s="1174"/>
      <c r="EO73" s="1174"/>
      <c r="EP73" s="1174"/>
      <c r="EQ73" s="1174"/>
      <c r="ER73" s="1174"/>
      <c r="ES73" s="1174"/>
      <c r="ET73" s="1174"/>
      <c r="EU73" s="1174"/>
      <c r="EV73" s="1174"/>
      <c r="EW73" s="1174"/>
      <c r="EX73" s="1174"/>
      <c r="EY73" s="1174"/>
      <c r="EZ73" s="1174"/>
      <c r="FA73" s="1174"/>
      <c r="FB73" s="1174"/>
      <c r="FC73" s="1174"/>
      <c r="FD73" s="1174"/>
      <c r="FE73" s="1174"/>
      <c r="FF73" s="1174"/>
      <c r="FG73" s="1174"/>
      <c r="FH73" s="1174"/>
      <c r="FI73" s="1174"/>
      <c r="FJ73" s="1174"/>
      <c r="FK73" s="1174"/>
      <c r="FL73" s="1174"/>
      <c r="FM73" s="1174"/>
      <c r="FN73" s="1174"/>
      <c r="FO73" s="1174"/>
      <c r="FP73" s="1174"/>
      <c r="FQ73" s="1174"/>
      <c r="FR73" s="1174"/>
      <c r="FS73" s="1174"/>
      <c r="FT73" s="1174"/>
      <c r="FU73" s="1174"/>
      <c r="FV73" s="1174"/>
      <c r="FW73" s="1174"/>
      <c r="FX73" s="1174"/>
      <c r="FY73" s="1174"/>
      <c r="FZ73" s="1174"/>
      <c r="GA73" s="1174"/>
      <c r="GB73" s="1174"/>
      <c r="GC73" s="1174"/>
      <c r="GD73" s="1174"/>
      <c r="GE73" s="1174"/>
      <c r="GF73" s="1174"/>
      <c r="GG73" s="1174"/>
      <c r="GH73" s="1174"/>
      <c r="GI73" s="1174"/>
      <c r="GJ73" s="1174"/>
      <c r="GK73" s="1174"/>
      <c r="GL73" s="1174"/>
      <c r="GM73" s="1174"/>
      <c r="GN73" s="1174"/>
      <c r="GO73" s="1174"/>
      <c r="GP73" s="1174"/>
      <c r="GQ73" s="1174"/>
      <c r="GR73" s="1174"/>
      <c r="GS73" s="1174"/>
      <c r="GT73" s="1174"/>
      <c r="GU73" s="1174"/>
      <c r="GV73" s="1174"/>
      <c r="GW73" s="1174"/>
      <c r="GX73" s="1174"/>
      <c r="GY73" s="1174"/>
      <c r="GZ73" s="1174"/>
      <c r="HA73" s="1174"/>
      <c r="HB73" s="1174"/>
      <c r="HC73" s="1174"/>
      <c r="HD73" s="1174"/>
      <c r="HE73" s="1174"/>
      <c r="HF73" s="1174"/>
      <c r="HG73" s="1174"/>
      <c r="HH73" s="1174"/>
      <c r="HI73" s="1174"/>
      <c r="HJ73" s="1174"/>
      <c r="HK73" s="1174"/>
      <c r="HL73" s="1174"/>
      <c r="HM73" s="1174"/>
      <c r="HN73" s="1174"/>
      <c r="HO73" s="1174"/>
      <c r="HP73" s="1174"/>
      <c r="HQ73" s="1174"/>
      <c r="HR73" s="1174"/>
      <c r="HS73" s="1174"/>
      <c r="HT73" s="1174"/>
      <c r="HU73" s="1174"/>
      <c r="HV73" s="1174"/>
      <c r="HW73" s="1174"/>
      <c r="HX73" s="1174"/>
      <c r="HY73" s="1174"/>
      <c r="HZ73" s="1174"/>
      <c r="IA73" s="1174"/>
      <c r="IB73" s="1174"/>
      <c r="IC73" s="1174"/>
      <c r="ID73" s="1174"/>
      <c r="IE73" s="1174"/>
      <c r="IF73" s="1174"/>
      <c r="IG73" s="1174"/>
      <c r="IH73" s="1174"/>
      <c r="II73" s="1174"/>
      <c r="IJ73" s="1174"/>
      <c r="IK73" s="1174"/>
      <c r="IL73" s="1174"/>
      <c r="IM73" s="1174"/>
      <c r="IN73" s="1174"/>
      <c r="IO73" s="1174"/>
    </row>
    <row r="74" spans="1:31" s="1174" customFormat="1" ht="16.5" customHeight="1">
      <c r="A74" s="1161"/>
      <c r="B74" s="1160"/>
      <c r="C74" s="1160"/>
      <c r="D74" s="1160"/>
      <c r="E74" s="1160"/>
      <c r="F74" s="1160"/>
      <c r="G74" s="1160"/>
      <c r="H74" s="1160"/>
      <c r="I74" s="1160"/>
      <c r="J74" s="1160"/>
      <c r="K74" s="1160"/>
      <c r="L74" s="1160"/>
      <c r="M74" s="1168"/>
      <c r="N74" s="1168"/>
      <c r="O74" s="1160"/>
      <c r="P74" s="1160"/>
      <c r="Q74" s="1160"/>
      <c r="R74" s="1160"/>
      <c r="S74" s="1160"/>
      <c r="T74" s="1160"/>
      <c r="U74" s="1160"/>
      <c r="V74" s="1160"/>
      <c r="W74" s="1160"/>
      <c r="X74" s="1160"/>
      <c r="Y74" s="1160"/>
      <c r="Z74" s="1160"/>
      <c r="AA74" s="1160"/>
      <c r="AB74" s="1160"/>
      <c r="AC74" s="1177"/>
      <c r="AD74" s="1177"/>
      <c r="AE74" s="1160"/>
    </row>
    <row r="75" spans="1:249" s="1179" customFormat="1" ht="16.5" customHeight="1">
      <c r="A75" s="1161"/>
      <c r="B75" s="1160"/>
      <c r="C75" s="1160"/>
      <c r="D75" s="1160"/>
      <c r="E75" s="1160"/>
      <c r="F75" s="1160"/>
      <c r="G75" s="1160"/>
      <c r="H75" s="1160"/>
      <c r="I75" s="1160"/>
      <c r="J75" s="1160"/>
      <c r="K75" s="1160"/>
      <c r="L75" s="1160"/>
      <c r="M75" s="1168"/>
      <c r="N75" s="1168"/>
      <c r="O75" s="1160"/>
      <c r="P75" s="1160"/>
      <c r="Q75" s="1160"/>
      <c r="R75" s="1160"/>
      <c r="S75" s="1160"/>
      <c r="T75" s="1160"/>
      <c r="U75" s="1160"/>
      <c r="V75" s="1160"/>
      <c r="W75" s="1160"/>
      <c r="X75" s="1160"/>
      <c r="Y75" s="1160"/>
      <c r="Z75" s="1160"/>
      <c r="AA75" s="1160"/>
      <c r="AB75" s="1160"/>
      <c r="AC75" s="1177"/>
      <c r="AD75" s="1177"/>
      <c r="AE75" s="1160"/>
      <c r="AF75" s="1174"/>
      <c r="AG75" s="1174"/>
      <c r="AH75" s="1174"/>
      <c r="AI75" s="1174"/>
      <c r="AJ75" s="1174"/>
      <c r="AK75" s="1174"/>
      <c r="AL75" s="1174"/>
      <c r="AM75" s="1174"/>
      <c r="AN75" s="1174"/>
      <c r="AO75" s="1174"/>
      <c r="AP75" s="1174"/>
      <c r="AQ75" s="1174"/>
      <c r="AR75" s="1174"/>
      <c r="AS75" s="1174"/>
      <c r="AT75" s="1174"/>
      <c r="AU75" s="1174"/>
      <c r="AV75" s="1174"/>
      <c r="AW75" s="1174"/>
      <c r="AX75" s="1174"/>
      <c r="AY75" s="1174"/>
      <c r="AZ75" s="1174"/>
      <c r="BA75" s="1174"/>
      <c r="BB75" s="1174"/>
      <c r="BC75" s="1174"/>
      <c r="BD75" s="1174"/>
      <c r="BE75" s="1174"/>
      <c r="BF75" s="1174"/>
      <c r="BG75" s="1174"/>
      <c r="BH75" s="1174"/>
      <c r="BI75" s="1174"/>
      <c r="BJ75" s="1174"/>
      <c r="BK75" s="1174"/>
      <c r="BL75" s="1174"/>
      <c r="BM75" s="1174"/>
      <c r="BN75" s="1174"/>
      <c r="BO75" s="1174"/>
      <c r="BP75" s="1174"/>
      <c r="BQ75" s="1174"/>
      <c r="BR75" s="1174"/>
      <c r="BS75" s="1174"/>
      <c r="BT75" s="1174"/>
      <c r="BU75" s="1174"/>
      <c r="BV75" s="1174"/>
      <c r="BW75" s="1174"/>
      <c r="BX75" s="1174"/>
      <c r="BY75" s="1174"/>
      <c r="BZ75" s="1174"/>
      <c r="CA75" s="1174"/>
      <c r="CB75" s="1174"/>
      <c r="CC75" s="1174"/>
      <c r="CD75" s="1174"/>
      <c r="CE75" s="1174"/>
      <c r="CF75" s="1174"/>
      <c r="CG75" s="1174"/>
      <c r="CH75" s="1174"/>
      <c r="CI75" s="1174"/>
      <c r="CJ75" s="1174"/>
      <c r="CK75" s="1174"/>
      <c r="CL75" s="1174"/>
      <c r="CM75" s="1174"/>
      <c r="CN75" s="1174"/>
      <c r="CO75" s="1174"/>
      <c r="CP75" s="1174"/>
      <c r="CQ75" s="1174"/>
      <c r="CR75" s="1174"/>
      <c r="CS75" s="1174"/>
      <c r="CT75" s="1174"/>
      <c r="CU75" s="1174"/>
      <c r="CV75" s="1174"/>
      <c r="CW75" s="1174"/>
      <c r="CX75" s="1174"/>
      <c r="CY75" s="1174"/>
      <c r="CZ75" s="1174"/>
      <c r="DA75" s="1174"/>
      <c r="DB75" s="1174"/>
      <c r="DC75" s="1174"/>
      <c r="DD75" s="1174"/>
      <c r="DE75" s="1174"/>
      <c r="DF75" s="1174"/>
      <c r="DG75" s="1174"/>
      <c r="DH75" s="1174"/>
      <c r="DI75" s="1174"/>
      <c r="DJ75" s="1174"/>
      <c r="DK75" s="1174"/>
      <c r="DL75" s="1174"/>
      <c r="DM75" s="1174"/>
      <c r="DN75" s="1174"/>
      <c r="DO75" s="1174"/>
      <c r="DP75" s="1174"/>
      <c r="DQ75" s="1174"/>
      <c r="DR75" s="1174"/>
      <c r="DS75" s="1174"/>
      <c r="DT75" s="1174"/>
      <c r="DU75" s="1174"/>
      <c r="DV75" s="1174"/>
      <c r="DW75" s="1174"/>
      <c r="DX75" s="1174"/>
      <c r="DY75" s="1174"/>
      <c r="DZ75" s="1174"/>
      <c r="EA75" s="1174"/>
      <c r="EB75" s="1174"/>
      <c r="EC75" s="1174"/>
      <c r="ED75" s="1174"/>
      <c r="EE75" s="1174"/>
      <c r="EF75" s="1174"/>
      <c r="EG75" s="1174"/>
      <c r="EH75" s="1174"/>
      <c r="EI75" s="1174"/>
      <c r="EJ75" s="1174"/>
      <c r="EK75" s="1174"/>
      <c r="EL75" s="1174"/>
      <c r="EM75" s="1174"/>
      <c r="EN75" s="1174"/>
      <c r="EO75" s="1174"/>
      <c r="EP75" s="1174"/>
      <c r="EQ75" s="1174"/>
      <c r="ER75" s="1174"/>
      <c r="ES75" s="1174"/>
      <c r="ET75" s="1174"/>
      <c r="EU75" s="1174"/>
      <c r="EV75" s="1174"/>
      <c r="EW75" s="1174"/>
      <c r="EX75" s="1174"/>
      <c r="EY75" s="1174"/>
      <c r="EZ75" s="1174"/>
      <c r="FA75" s="1174"/>
      <c r="FB75" s="1174"/>
      <c r="FC75" s="1174"/>
      <c r="FD75" s="1174"/>
      <c r="FE75" s="1174"/>
      <c r="FF75" s="1174"/>
      <c r="FG75" s="1174"/>
      <c r="FH75" s="1174"/>
      <c r="FI75" s="1174"/>
      <c r="FJ75" s="1174"/>
      <c r="FK75" s="1174"/>
      <c r="FL75" s="1174"/>
      <c r="FM75" s="1174"/>
      <c r="FN75" s="1174"/>
      <c r="FO75" s="1174"/>
      <c r="FP75" s="1174"/>
      <c r="FQ75" s="1174"/>
      <c r="FR75" s="1174"/>
      <c r="FS75" s="1174"/>
      <c r="FT75" s="1174"/>
      <c r="FU75" s="1174"/>
      <c r="FV75" s="1174"/>
      <c r="FW75" s="1174"/>
      <c r="FX75" s="1174"/>
      <c r="FY75" s="1174"/>
      <c r="FZ75" s="1174"/>
      <c r="GA75" s="1174"/>
      <c r="GB75" s="1174"/>
      <c r="GC75" s="1174"/>
      <c r="GD75" s="1174"/>
      <c r="GE75" s="1174"/>
      <c r="GF75" s="1174"/>
      <c r="GG75" s="1174"/>
      <c r="GH75" s="1174"/>
      <c r="GI75" s="1174"/>
      <c r="GJ75" s="1174"/>
      <c r="GK75" s="1174"/>
      <c r="GL75" s="1174"/>
      <c r="GM75" s="1174"/>
      <c r="GN75" s="1174"/>
      <c r="GO75" s="1174"/>
      <c r="GP75" s="1174"/>
      <c r="GQ75" s="1174"/>
      <c r="GR75" s="1174"/>
      <c r="GS75" s="1174"/>
      <c r="GT75" s="1174"/>
      <c r="GU75" s="1174"/>
      <c r="GV75" s="1174"/>
      <c r="GW75" s="1174"/>
      <c r="GX75" s="1174"/>
      <c r="GY75" s="1174"/>
      <c r="GZ75" s="1174"/>
      <c r="HA75" s="1174"/>
      <c r="HB75" s="1174"/>
      <c r="HC75" s="1174"/>
      <c r="HD75" s="1174"/>
      <c r="HE75" s="1174"/>
      <c r="HF75" s="1174"/>
      <c r="HG75" s="1174"/>
      <c r="HH75" s="1174"/>
      <c r="HI75" s="1174"/>
      <c r="HJ75" s="1174"/>
      <c r="HK75" s="1174"/>
      <c r="HL75" s="1174"/>
      <c r="HM75" s="1174"/>
      <c r="HN75" s="1174"/>
      <c r="HO75" s="1174"/>
      <c r="HP75" s="1174"/>
      <c r="HQ75" s="1174"/>
      <c r="HR75" s="1174"/>
      <c r="HS75" s="1174"/>
      <c r="HT75" s="1174"/>
      <c r="HU75" s="1174"/>
      <c r="HV75" s="1174"/>
      <c r="HW75" s="1174"/>
      <c r="HX75" s="1174"/>
      <c r="HY75" s="1174"/>
      <c r="HZ75" s="1174"/>
      <c r="IA75" s="1174"/>
      <c r="IB75" s="1174"/>
      <c r="IC75" s="1174"/>
      <c r="ID75" s="1174"/>
      <c r="IE75" s="1174"/>
      <c r="IF75" s="1174"/>
      <c r="IG75" s="1174"/>
      <c r="IH75" s="1174"/>
      <c r="II75" s="1174"/>
      <c r="IJ75" s="1174"/>
      <c r="IK75" s="1174"/>
      <c r="IL75" s="1174"/>
      <c r="IM75" s="1174"/>
      <c r="IN75" s="1174"/>
      <c r="IO75" s="1174"/>
    </row>
    <row r="78" ht="15">
      <c r="P78" s="1174"/>
    </row>
    <row r="79" ht="15">
      <c r="P79" s="1174"/>
    </row>
    <row r="80" ht="15">
      <c r="P80" s="1174"/>
    </row>
    <row r="89" ht="25.5" customHeight="1"/>
    <row r="90" spans="9:15" ht="15">
      <c r="I90" s="2398"/>
      <c r="J90" s="2398"/>
      <c r="K90" s="2398"/>
      <c r="L90" s="2398"/>
      <c r="M90" s="2398"/>
      <c r="N90" s="2398"/>
      <c r="O90" s="2398"/>
    </row>
  </sheetData>
  <mergeCells count="61">
    <mergeCell ref="B18:L18"/>
    <mergeCell ref="B16:L16"/>
    <mergeCell ref="B19:L19"/>
    <mergeCell ref="A24:O24"/>
    <mergeCell ref="B26:L26"/>
    <mergeCell ref="B17:L17"/>
    <mergeCell ref="B25:L25"/>
    <mergeCell ref="B20:L20"/>
    <mergeCell ref="B21:L21"/>
    <mergeCell ref="B30:L30"/>
    <mergeCell ref="A28:O28"/>
    <mergeCell ref="B31:L31"/>
    <mergeCell ref="B29:L29"/>
    <mergeCell ref="R22:AB22"/>
    <mergeCell ref="Q27:AE27"/>
    <mergeCell ref="R29:AB29"/>
    <mergeCell ref="R30:AB30"/>
    <mergeCell ref="R25:AB25"/>
    <mergeCell ref="R18:AB18"/>
    <mergeCell ref="R19:AB19"/>
    <mergeCell ref="R16:AB16"/>
    <mergeCell ref="R17:AB17"/>
    <mergeCell ref="R24:AB24"/>
    <mergeCell ref="Q23:AE23"/>
    <mergeCell ref="R20:AB20"/>
    <mergeCell ref="R21:AB21"/>
    <mergeCell ref="R37:AB37"/>
    <mergeCell ref="R26:AB26"/>
    <mergeCell ref="R34:AB34"/>
    <mergeCell ref="R33:AB33"/>
    <mergeCell ref="R28:AB28"/>
    <mergeCell ref="R35:AB35"/>
    <mergeCell ref="R32:AB32"/>
    <mergeCell ref="Q31:AE31"/>
    <mergeCell ref="Q36:AE36"/>
    <mergeCell ref="A1:AE1"/>
    <mergeCell ref="B6:L6"/>
    <mergeCell ref="B7:L7"/>
    <mergeCell ref="B8:L8"/>
    <mergeCell ref="R7:AB7"/>
    <mergeCell ref="R5:AB5"/>
    <mergeCell ref="R6:AB6"/>
    <mergeCell ref="B5:L5"/>
    <mergeCell ref="Q4:AE4"/>
    <mergeCell ref="B14:L14"/>
    <mergeCell ref="B15:L15"/>
    <mergeCell ref="R8:AB8"/>
    <mergeCell ref="A10:O10"/>
    <mergeCell ref="B11:L11"/>
    <mergeCell ref="B12:L12"/>
    <mergeCell ref="B13:L13"/>
    <mergeCell ref="Q9:AE9"/>
    <mergeCell ref="Q14:AE14"/>
    <mergeCell ref="R15:AB15"/>
    <mergeCell ref="I90:O90"/>
    <mergeCell ref="R38:AB38"/>
    <mergeCell ref="R39:AB39"/>
    <mergeCell ref="R40:AB40"/>
    <mergeCell ref="R41:AB41"/>
    <mergeCell ref="R42:AB42"/>
    <mergeCell ref="B47:AE47"/>
  </mergeCells>
  <printOptions horizontalCentered="1"/>
  <pageMargins left="0.34" right="0.21" top="0.49" bottom="0.4" header="0.28" footer="0.17"/>
  <pageSetup fitToHeight="1" fitToWidth="1" horizontalDpi="600" verticalDpi="600" orientation="landscape" scale="58" r:id="rId2"/>
  <headerFooter alignWithMargins="0">
    <oddFooter>&amp;C&amp;A</oddFooter>
  </headerFooter>
  <rowBreaks count="1" manualBreakCount="1">
    <brk id="4"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0"/>
  <sheetViews>
    <sheetView view="pageBreakPreview" zoomScale="70" zoomScaleSheetLayoutView="70" workbookViewId="0" topLeftCell="A1">
      <selection activeCell="B27" sqref="B27"/>
    </sheetView>
  </sheetViews>
  <sheetFormatPr defaultColWidth="7.10546875" defaultRowHeight="15"/>
  <cols>
    <col min="1" max="1" width="65.77734375" style="1183" customWidth="1"/>
    <col min="2" max="2" width="15.4453125" style="1197" customWidth="1"/>
    <col min="3" max="3" width="18.21484375" style="1183" customWidth="1"/>
    <col min="4" max="4" width="15.4453125" style="1183" customWidth="1"/>
    <col min="5" max="5" width="1.5625" style="1183" customWidth="1"/>
    <col min="6" max="6" width="70.21484375" style="1183" customWidth="1"/>
    <col min="7" max="7" width="15.4453125" style="1183" customWidth="1"/>
    <col min="8" max="8" width="18.77734375" style="1183" customWidth="1"/>
    <col min="9" max="9" width="15.4453125" style="1183" customWidth="1"/>
    <col min="10" max="16384" width="7.10546875" style="1183" customWidth="1"/>
  </cols>
  <sheetData>
    <row r="1" spans="1:15" ht="52.5" customHeight="1" thickBot="1">
      <c r="A1" s="1368" t="s">
        <v>655</v>
      </c>
      <c r="B1" s="1180"/>
      <c r="C1" s="1180"/>
      <c r="D1" s="1180"/>
      <c r="E1" s="1180"/>
      <c r="F1" s="1180"/>
      <c r="G1" s="1180"/>
      <c r="H1" s="1180"/>
      <c r="I1" s="1181"/>
      <c r="J1" s="1182"/>
      <c r="K1" s="1182"/>
      <c r="L1" s="1182"/>
      <c r="M1" s="1182"/>
      <c r="N1" s="1182"/>
      <c r="O1" s="1182"/>
    </row>
    <row r="2" s="1184" customFormat="1" ht="21.75" customHeight="1">
      <c r="B2" s="1185"/>
    </row>
    <row r="3" spans="1:9" s="1184" customFormat="1" ht="14.25" customHeight="1">
      <c r="A3" s="1818"/>
      <c r="B3" s="2465" t="s">
        <v>781</v>
      </c>
      <c r="C3" s="2463" t="s">
        <v>592</v>
      </c>
      <c r="D3" s="2463" t="s">
        <v>593</v>
      </c>
      <c r="E3" s="1819"/>
      <c r="F3" s="1818"/>
      <c r="G3" s="2463" t="s">
        <v>781</v>
      </c>
      <c r="H3" s="2465" t="s">
        <v>592</v>
      </c>
      <c r="I3" s="2463" t="s">
        <v>593</v>
      </c>
    </row>
    <row r="4" spans="1:9" s="1184" customFormat="1" ht="14.25" customHeight="1">
      <c r="A4" s="1820"/>
      <c r="B4" s="2466"/>
      <c r="C4" s="2464"/>
      <c r="D4" s="2464"/>
      <c r="E4" s="1819"/>
      <c r="F4" s="1820"/>
      <c r="G4" s="2466"/>
      <c r="H4" s="2469"/>
      <c r="I4" s="2464"/>
    </row>
    <row r="5" spans="1:9" s="1184" customFormat="1" ht="57.75" customHeight="1">
      <c r="A5" s="1820"/>
      <c r="B5" s="2466"/>
      <c r="C5" s="2464"/>
      <c r="D5" s="2464"/>
      <c r="E5" s="1819"/>
      <c r="F5" s="1820"/>
      <c r="G5" s="2466"/>
      <c r="H5" s="2469"/>
      <c r="I5" s="2464"/>
    </row>
    <row r="6" spans="1:9" s="1184" customFormat="1" ht="15" customHeight="1">
      <c r="A6" s="1821" t="s">
        <v>461</v>
      </c>
      <c r="B6" s="2467"/>
      <c r="C6" s="1822" t="s">
        <v>721</v>
      </c>
      <c r="D6" s="1823" t="s">
        <v>721</v>
      </c>
      <c r="E6" s="1819"/>
      <c r="F6" s="1824"/>
      <c r="G6" s="2468"/>
      <c r="H6" s="1823" t="s">
        <v>721</v>
      </c>
      <c r="I6" s="1823" t="s">
        <v>721</v>
      </c>
    </row>
    <row r="7" spans="1:9" s="1184" customFormat="1" ht="15">
      <c r="A7" s="1825"/>
      <c r="B7" s="1826"/>
      <c r="C7" s="1827"/>
      <c r="D7" s="1828"/>
      <c r="E7" s="1829"/>
      <c r="F7" s="1830"/>
      <c r="G7" s="1831"/>
      <c r="H7" s="1832"/>
      <c r="I7" s="1833"/>
    </row>
    <row r="8" spans="1:9" s="1184" customFormat="1" ht="15.6">
      <c r="A8" s="1834" t="s">
        <v>141</v>
      </c>
      <c r="B8" s="1831"/>
      <c r="C8" s="1835"/>
      <c r="D8" s="1836"/>
      <c r="E8" s="1829"/>
      <c r="F8" s="1834" t="s">
        <v>142</v>
      </c>
      <c r="G8" s="1831"/>
      <c r="H8" s="1837"/>
      <c r="I8" s="1838"/>
    </row>
    <row r="9" spans="1:9" s="1184" customFormat="1" ht="15">
      <c r="A9" s="1830"/>
      <c r="B9" s="1831"/>
      <c r="C9" s="1835"/>
      <c r="D9" s="1836"/>
      <c r="E9" s="1829"/>
      <c r="F9" s="1830"/>
      <c r="G9" s="1831"/>
      <c r="H9" s="1837"/>
      <c r="I9" s="1838"/>
    </row>
    <row r="10" spans="1:9" s="1184" customFormat="1" ht="15.6">
      <c r="A10" s="1830" t="s">
        <v>143</v>
      </c>
      <c r="B10" s="1929"/>
      <c r="C10" s="1963">
        <v>59758</v>
      </c>
      <c r="D10" s="1963">
        <v>59382</v>
      </c>
      <c r="E10" s="1829"/>
      <c r="F10" s="1834" t="s">
        <v>144</v>
      </c>
      <c r="G10" s="1831"/>
      <c r="H10" s="1837"/>
      <c r="I10" s="1838"/>
    </row>
    <row r="11" spans="1:9" s="1184" customFormat="1" ht="15">
      <c r="A11" s="1830" t="s">
        <v>145</v>
      </c>
      <c r="B11" s="1831"/>
      <c r="C11" s="1963">
        <v>8181</v>
      </c>
      <c r="D11" s="1963">
        <v>8181</v>
      </c>
      <c r="E11" s="1829"/>
      <c r="F11" s="1840" t="s">
        <v>656</v>
      </c>
      <c r="G11" s="1831"/>
      <c r="H11" s="1837">
        <v>173309</v>
      </c>
      <c r="I11" s="1963">
        <v>173308</v>
      </c>
    </row>
    <row r="12" spans="1:9" s="1184" customFormat="1" ht="15">
      <c r="A12" s="1830"/>
      <c r="B12" s="1831"/>
      <c r="C12" s="1839"/>
      <c r="D12" s="1839"/>
      <c r="E12" s="1829"/>
      <c r="F12" s="1840" t="s">
        <v>657</v>
      </c>
      <c r="G12" s="1831"/>
      <c r="H12" s="1963">
        <v>337876</v>
      </c>
      <c r="I12" s="1963">
        <v>337876</v>
      </c>
    </row>
    <row r="13" spans="1:9" s="1184" customFormat="1" ht="15.6">
      <c r="A13" s="1834" t="s">
        <v>146</v>
      </c>
      <c r="B13" s="1831"/>
      <c r="C13" s="1839"/>
      <c r="D13" s="1839"/>
      <c r="E13" s="1829"/>
      <c r="F13" s="1840" t="s">
        <v>658</v>
      </c>
      <c r="G13" s="1831"/>
      <c r="H13" s="1963">
        <v>40539</v>
      </c>
      <c r="I13" s="1963">
        <v>40539</v>
      </c>
    </row>
    <row r="14" spans="1:9" s="1184" customFormat="1" ht="15">
      <c r="A14" s="1830" t="s">
        <v>147</v>
      </c>
      <c r="B14" s="1831"/>
      <c r="C14" s="1963">
        <v>103535</v>
      </c>
      <c r="D14" s="1963">
        <v>103534</v>
      </c>
      <c r="E14" s="1829"/>
      <c r="F14" s="1845"/>
      <c r="G14" s="1846"/>
      <c r="H14" s="1966">
        <v>551724</v>
      </c>
      <c r="I14" s="1966">
        <v>551723</v>
      </c>
    </row>
    <row r="15" spans="1:9" s="1184" customFormat="1" ht="15.6">
      <c r="A15" s="1841" t="s">
        <v>148</v>
      </c>
      <c r="B15" s="1842" t="s">
        <v>149</v>
      </c>
      <c r="C15" s="1964"/>
      <c r="D15" s="1964">
        <v>11</v>
      </c>
      <c r="E15" s="1829"/>
      <c r="F15" s="1830"/>
      <c r="G15" s="1831"/>
      <c r="H15" s="1963"/>
      <c r="I15" s="1963"/>
    </row>
    <row r="16" spans="1:9" s="1184" customFormat="1" ht="15.6">
      <c r="A16" s="1843" t="s">
        <v>150</v>
      </c>
      <c r="B16" s="1844"/>
      <c r="C16" s="1964"/>
      <c r="D16" s="1964">
        <v>103523</v>
      </c>
      <c r="E16" s="1829"/>
      <c r="F16" s="1834" t="s">
        <v>462</v>
      </c>
      <c r="G16" s="1831"/>
      <c r="H16" s="1963"/>
      <c r="I16" s="1963"/>
    </row>
    <row r="17" spans="1:9" s="1184" customFormat="1" ht="15">
      <c r="A17" s="1830" t="s">
        <v>151</v>
      </c>
      <c r="B17" s="1831"/>
      <c r="C17" s="1963">
        <v>12271</v>
      </c>
      <c r="D17" s="1963">
        <v>12271</v>
      </c>
      <c r="E17" s="1829"/>
      <c r="F17" s="1830" t="s">
        <v>152</v>
      </c>
      <c r="G17" s="1831"/>
      <c r="H17" s="1963">
        <v>11158</v>
      </c>
      <c r="I17" s="1963">
        <v>11158</v>
      </c>
    </row>
    <row r="18" spans="1:9" s="1184" customFormat="1" ht="15">
      <c r="A18" s="1830" t="s">
        <v>153</v>
      </c>
      <c r="B18" s="1831"/>
      <c r="C18" s="1965">
        <v>1922</v>
      </c>
      <c r="D18" s="1963">
        <v>1922</v>
      </c>
      <c r="E18" s="1829"/>
      <c r="F18" s="1830" t="s">
        <v>154</v>
      </c>
      <c r="G18" s="1831"/>
      <c r="H18" s="1963">
        <v>27810</v>
      </c>
      <c r="I18" s="1963">
        <v>27810</v>
      </c>
    </row>
    <row r="19" spans="1:9" s="1184" customFormat="1" ht="15">
      <c r="A19" s="1845"/>
      <c r="B19" s="1846"/>
      <c r="C19" s="1966">
        <v>117728</v>
      </c>
      <c r="D19" s="1966">
        <v>117727</v>
      </c>
      <c r="E19" s="1829"/>
      <c r="F19" s="1830" t="s">
        <v>256</v>
      </c>
      <c r="G19" s="1831"/>
      <c r="H19" s="1963">
        <v>28918</v>
      </c>
      <c r="I19" s="1963">
        <v>28918</v>
      </c>
    </row>
    <row r="20" spans="1:9" s="1184" customFormat="1" ht="15">
      <c r="A20" s="1830"/>
      <c r="B20" s="1831"/>
      <c r="C20" s="1963"/>
      <c r="D20" s="1967"/>
      <c r="E20" s="1829"/>
      <c r="F20" s="1830" t="s">
        <v>155</v>
      </c>
      <c r="G20" s="1831"/>
      <c r="H20" s="1963">
        <v>88377</v>
      </c>
      <c r="I20" s="1963">
        <v>88377</v>
      </c>
    </row>
    <row r="21" spans="1:9" s="1184" customFormat="1" ht="15">
      <c r="A21" s="1830" t="s">
        <v>156</v>
      </c>
      <c r="B21" s="1929"/>
      <c r="C21" s="1963">
        <v>114</v>
      </c>
      <c r="D21" s="1963">
        <v>114</v>
      </c>
      <c r="E21" s="1829"/>
      <c r="F21" s="1830" t="s">
        <v>157</v>
      </c>
      <c r="G21" s="1831"/>
      <c r="H21" s="1963">
        <v>4864</v>
      </c>
      <c r="I21" s="1963">
        <v>4864</v>
      </c>
    </row>
    <row r="22" spans="1:9" s="1184" customFormat="1" ht="15.6">
      <c r="A22" s="1830"/>
      <c r="B22" s="1831"/>
      <c r="C22" s="1963"/>
      <c r="D22" s="1963"/>
      <c r="E22" s="1829"/>
      <c r="F22" s="1841" t="s">
        <v>158</v>
      </c>
      <c r="G22" s="1842"/>
      <c r="H22" s="1971"/>
      <c r="I22" s="1971">
        <v>0</v>
      </c>
    </row>
    <row r="23" spans="1:9" s="1184" customFormat="1" ht="15.6">
      <c r="A23" s="1830" t="s">
        <v>159</v>
      </c>
      <c r="B23" s="1831"/>
      <c r="C23" s="1963">
        <v>83357</v>
      </c>
      <c r="D23" s="1963">
        <v>83357</v>
      </c>
      <c r="E23" s="1829"/>
      <c r="F23" s="1841" t="s">
        <v>160</v>
      </c>
      <c r="G23" s="1847"/>
      <c r="H23" s="1972"/>
      <c r="I23" s="1972">
        <v>0</v>
      </c>
    </row>
    <row r="24" spans="1:9" s="1184" customFormat="1" ht="15.6">
      <c r="A24" s="1830"/>
      <c r="B24" s="1831"/>
      <c r="C24" s="1963"/>
      <c r="D24" s="1963"/>
      <c r="E24" s="1829"/>
      <c r="F24" s="2125" t="s">
        <v>783</v>
      </c>
      <c r="G24" s="1847" t="s">
        <v>216</v>
      </c>
      <c r="H24" s="1972"/>
      <c r="I24" s="1972">
        <v>4864</v>
      </c>
    </row>
    <row r="25" spans="1:9" s="1184" customFormat="1" ht="15.6">
      <c r="A25" s="1830" t="s">
        <v>256</v>
      </c>
      <c r="B25" s="1831"/>
      <c r="C25" s="1963">
        <v>25223</v>
      </c>
      <c r="D25" s="1963">
        <v>25223</v>
      </c>
      <c r="E25" s="1829"/>
      <c r="F25" s="2125" t="s">
        <v>784</v>
      </c>
      <c r="G25" s="1847"/>
      <c r="H25" s="1972"/>
      <c r="I25" s="1972">
        <v>0</v>
      </c>
    </row>
    <row r="26" spans="1:9" s="1184" customFormat="1" ht="15">
      <c r="A26" s="1830"/>
      <c r="B26" s="1831"/>
      <c r="C26" s="1963"/>
      <c r="D26" s="1963"/>
      <c r="E26" s="1829"/>
      <c r="F26" s="1830" t="s">
        <v>163</v>
      </c>
      <c r="G26" s="1831"/>
      <c r="H26" s="1963">
        <v>31464</v>
      </c>
      <c r="I26" s="1963">
        <v>30829</v>
      </c>
    </row>
    <row r="27" spans="1:9" s="1184" customFormat="1" ht="15.6">
      <c r="A27" s="1830" t="s">
        <v>161</v>
      </c>
      <c r="B27" s="1831"/>
      <c r="C27" s="1963">
        <v>37387</v>
      </c>
      <c r="D27" s="1963">
        <v>36734</v>
      </c>
      <c r="E27" s="1829"/>
      <c r="F27" s="1848" t="s">
        <v>165</v>
      </c>
      <c r="G27" s="1842" t="s">
        <v>119</v>
      </c>
      <c r="H27" s="1971"/>
      <c r="I27" s="1971">
        <v>5</v>
      </c>
    </row>
    <row r="28" spans="1:9" s="1184" customFormat="1" ht="28.5" customHeight="1">
      <c r="A28" s="1849" t="s">
        <v>563</v>
      </c>
      <c r="B28" s="1842" t="s">
        <v>162</v>
      </c>
      <c r="C28" s="1964"/>
      <c r="D28" s="1964">
        <v>8</v>
      </c>
      <c r="E28" s="1829"/>
      <c r="F28" s="1850" t="s">
        <v>564</v>
      </c>
      <c r="G28" s="1847" t="s">
        <v>124</v>
      </c>
      <c r="H28" s="1972"/>
      <c r="I28" s="1971">
        <v>153</v>
      </c>
    </row>
    <row r="29" spans="1:11" s="1184" customFormat="1" ht="15.6">
      <c r="A29" s="1851" t="s">
        <v>555</v>
      </c>
      <c r="B29" s="1852"/>
      <c r="C29" s="1968"/>
      <c r="D29" s="1964">
        <v>36726</v>
      </c>
      <c r="E29" s="1829"/>
      <c r="F29" s="1848" t="s">
        <v>167</v>
      </c>
      <c r="G29" s="1847"/>
      <c r="H29" s="1972"/>
      <c r="I29" s="1971">
        <v>663</v>
      </c>
      <c r="K29" s="1310"/>
    </row>
    <row r="30" spans="1:9" s="1184" customFormat="1" ht="26.25" customHeight="1">
      <c r="A30" s="1834"/>
      <c r="B30" s="1831"/>
      <c r="C30" s="1963"/>
      <c r="D30" s="1967"/>
      <c r="E30" s="1829"/>
      <c r="F30" s="1853" t="s">
        <v>138</v>
      </c>
      <c r="G30" s="1847" t="s">
        <v>102</v>
      </c>
      <c r="H30" s="1972"/>
      <c r="I30" s="1971">
        <v>772</v>
      </c>
    </row>
    <row r="31" spans="1:11" s="1184" customFormat="1" ht="31.5" customHeight="1">
      <c r="A31" s="1834" t="s">
        <v>164</v>
      </c>
      <c r="B31" s="1831"/>
      <c r="C31" s="1963"/>
      <c r="D31" s="1963"/>
      <c r="E31" s="1829"/>
      <c r="F31" s="1854" t="s">
        <v>171</v>
      </c>
      <c r="G31" s="1847" t="s">
        <v>169</v>
      </c>
      <c r="H31" s="1972"/>
      <c r="I31" s="1971">
        <v>93</v>
      </c>
      <c r="K31" s="1310"/>
    </row>
    <row r="32" spans="1:11" s="1184" customFormat="1" ht="15.6">
      <c r="A32" s="1830" t="s">
        <v>166</v>
      </c>
      <c r="B32" s="1929"/>
      <c r="C32" s="1963">
        <v>210866</v>
      </c>
      <c r="D32" s="1963">
        <v>210729</v>
      </c>
      <c r="E32" s="1829"/>
      <c r="F32" s="1854" t="s">
        <v>173</v>
      </c>
      <c r="G32" s="1847" t="s">
        <v>172</v>
      </c>
      <c r="H32" s="1972"/>
      <c r="I32" s="1971">
        <v>48</v>
      </c>
      <c r="K32" s="1310"/>
    </row>
    <row r="33" spans="1:11" s="1184" customFormat="1" ht="25.5" customHeight="1">
      <c r="A33" s="1830" t="s">
        <v>168</v>
      </c>
      <c r="B33" s="1831"/>
      <c r="C33" s="1963">
        <v>79170</v>
      </c>
      <c r="D33" s="1963">
        <v>79170</v>
      </c>
      <c r="E33" s="1829"/>
      <c r="F33" s="1854" t="s">
        <v>175</v>
      </c>
      <c r="G33" s="1847"/>
      <c r="H33" s="1972"/>
      <c r="I33" s="1971">
        <v>-250</v>
      </c>
      <c r="K33" s="1310"/>
    </row>
    <row r="34" spans="1:11" s="1184" customFormat="1" ht="14.25" customHeight="1">
      <c r="A34" s="1830" t="s">
        <v>170</v>
      </c>
      <c r="B34" s="1831"/>
      <c r="C34" s="1965">
        <v>132192</v>
      </c>
      <c r="D34" s="1963">
        <v>132192</v>
      </c>
      <c r="E34" s="1829"/>
      <c r="F34" s="1848" t="s">
        <v>178</v>
      </c>
      <c r="G34" s="1847"/>
      <c r="H34" s="1972"/>
      <c r="I34" s="1971">
        <v>30394</v>
      </c>
      <c r="K34" s="1310"/>
    </row>
    <row r="35" spans="1:11" s="1184" customFormat="1" ht="15">
      <c r="A35" s="1825"/>
      <c r="B35" s="1826"/>
      <c r="C35" s="1963">
        <v>422228</v>
      </c>
      <c r="D35" s="1967">
        <v>422091</v>
      </c>
      <c r="E35" s="1829"/>
      <c r="F35" s="1845"/>
      <c r="G35" s="1846"/>
      <c r="H35" s="1966">
        <v>192591</v>
      </c>
      <c r="I35" s="1966">
        <v>191956</v>
      </c>
      <c r="K35" s="1310"/>
    </row>
    <row r="36" spans="1:11" s="1184" customFormat="1" ht="15.6">
      <c r="A36" s="1830" t="s">
        <v>174</v>
      </c>
      <c r="B36" s="1831"/>
      <c r="C36" s="1963">
        <v>-3364</v>
      </c>
      <c r="D36" s="1963">
        <v>-3364</v>
      </c>
      <c r="E36" s="1829"/>
      <c r="F36" s="1857" t="s">
        <v>182</v>
      </c>
      <c r="G36" s="1846"/>
      <c r="H36" s="1966">
        <v>744315</v>
      </c>
      <c r="I36" s="1966">
        <v>743679</v>
      </c>
      <c r="K36" s="1310"/>
    </row>
    <row r="37" spans="1:11" s="1184" customFormat="1" ht="15.6">
      <c r="A37" s="1841" t="s">
        <v>176</v>
      </c>
      <c r="B37" s="1842" t="s">
        <v>177</v>
      </c>
      <c r="C37" s="1964"/>
      <c r="D37" s="1964">
        <v>932</v>
      </c>
      <c r="E37" s="1829"/>
      <c r="F37" s="1830"/>
      <c r="G37" s="1831"/>
      <c r="H37" s="1963"/>
      <c r="I37" s="1963"/>
      <c r="J37" s="1186"/>
      <c r="K37" s="1310"/>
    </row>
    <row r="38" spans="1:11" s="1184" customFormat="1" ht="15.6">
      <c r="A38" s="1858" t="s">
        <v>179</v>
      </c>
      <c r="B38" s="1847" t="s">
        <v>180</v>
      </c>
      <c r="C38" s="1964"/>
      <c r="D38" s="1964">
        <v>65</v>
      </c>
      <c r="E38" s="1829"/>
      <c r="F38" s="1834" t="s">
        <v>183</v>
      </c>
      <c r="G38" s="1831"/>
      <c r="H38" s="1963"/>
      <c r="I38" s="1963"/>
      <c r="K38" s="1310"/>
    </row>
    <row r="39" spans="1:9" s="1184" customFormat="1" ht="15.6">
      <c r="A39" s="1859" t="s">
        <v>181</v>
      </c>
      <c r="B39" s="1852"/>
      <c r="C39" s="1968"/>
      <c r="D39" s="1964">
        <v>2367</v>
      </c>
      <c r="E39" s="1829"/>
      <c r="F39" s="1830" t="s">
        <v>184</v>
      </c>
      <c r="G39" s="1875"/>
      <c r="H39" s="1963"/>
      <c r="I39" s="1963"/>
    </row>
    <row r="40" spans="1:9" s="1184" customFormat="1" ht="15">
      <c r="A40" s="1830"/>
      <c r="B40" s="1831"/>
      <c r="C40" s="1969"/>
      <c r="D40" s="1967"/>
      <c r="E40" s="1829"/>
      <c r="F40" s="1830" t="s">
        <v>186</v>
      </c>
      <c r="G40" s="1831" t="s">
        <v>187</v>
      </c>
      <c r="H40" s="1963">
        <v>14999</v>
      </c>
      <c r="I40" s="1963">
        <v>14999</v>
      </c>
    </row>
    <row r="41" spans="1:9" s="1184" customFormat="1" ht="15">
      <c r="A41" s="1830"/>
      <c r="B41" s="1831"/>
      <c r="C41" s="1963"/>
      <c r="D41" s="1963"/>
      <c r="E41" s="1829"/>
      <c r="F41" s="1830" t="s">
        <v>189</v>
      </c>
      <c r="G41" s="1831" t="s">
        <v>88</v>
      </c>
      <c r="H41" s="1963">
        <v>26849</v>
      </c>
      <c r="I41" s="1963">
        <v>26849</v>
      </c>
    </row>
    <row r="42" spans="1:9" s="1184" customFormat="1" ht="15.6">
      <c r="A42" s="1834" t="s">
        <v>462</v>
      </c>
      <c r="B42" s="1831"/>
      <c r="C42" s="1963"/>
      <c r="D42" s="1963"/>
      <c r="E42" s="1829"/>
      <c r="F42" s="1830" t="s">
        <v>191</v>
      </c>
      <c r="G42" s="1831" t="s">
        <v>89</v>
      </c>
      <c r="H42" s="1963">
        <v>943</v>
      </c>
      <c r="I42" s="1963">
        <v>943</v>
      </c>
    </row>
    <row r="43" spans="1:9" s="1184" customFormat="1" ht="15.6">
      <c r="A43" s="1830" t="s">
        <v>185</v>
      </c>
      <c r="B43" s="1929"/>
      <c r="C43" s="1963">
        <v>11158</v>
      </c>
      <c r="D43" s="1963">
        <v>11158</v>
      </c>
      <c r="E43" s="1829"/>
      <c r="F43" s="1841" t="s">
        <v>192</v>
      </c>
      <c r="G43" s="1842" t="s">
        <v>100</v>
      </c>
      <c r="H43" s="1971"/>
      <c r="I43" s="1971">
        <v>-89</v>
      </c>
    </row>
    <row r="44" spans="1:9" s="1184" customFormat="1" ht="15.6">
      <c r="A44" s="1830" t="s">
        <v>188</v>
      </c>
      <c r="B44" s="1831"/>
      <c r="C44" s="1963">
        <v>2222</v>
      </c>
      <c r="D44" s="1963">
        <v>2124</v>
      </c>
      <c r="E44" s="1829"/>
      <c r="F44" s="1843" t="s">
        <v>194</v>
      </c>
      <c r="G44" s="1844"/>
      <c r="H44" s="1973"/>
      <c r="I44" s="1973">
        <v>1032</v>
      </c>
    </row>
    <row r="45" spans="1:9" s="1184" customFormat="1" ht="15">
      <c r="A45" s="1830" t="s">
        <v>190</v>
      </c>
      <c r="B45" s="1831"/>
      <c r="C45" s="1963">
        <v>5536</v>
      </c>
      <c r="D45" s="1963">
        <v>6166</v>
      </c>
      <c r="E45" s="1829"/>
      <c r="F45" s="1830" t="s">
        <v>196</v>
      </c>
      <c r="G45" s="1831" t="s">
        <v>197</v>
      </c>
      <c r="H45" s="1974">
        <v>195</v>
      </c>
      <c r="I45" s="1974">
        <v>195</v>
      </c>
    </row>
    <row r="46" spans="1:9" s="1184" customFormat="1" ht="31.2">
      <c r="A46" s="1860" t="s">
        <v>595</v>
      </c>
      <c r="B46" s="1861" t="s">
        <v>110</v>
      </c>
      <c r="C46" s="1964"/>
      <c r="D46" s="1964">
        <v>2812</v>
      </c>
      <c r="E46" s="1829"/>
      <c r="F46" s="1825" t="s">
        <v>200</v>
      </c>
      <c r="G46" s="1826"/>
      <c r="H46" s="1963">
        <v>42986</v>
      </c>
      <c r="I46" s="1963">
        <v>42986</v>
      </c>
    </row>
    <row r="47" spans="1:9" s="1184" customFormat="1" ht="31.2">
      <c r="A47" s="1860" t="s">
        <v>594</v>
      </c>
      <c r="B47" s="1862" t="s">
        <v>193</v>
      </c>
      <c r="C47" s="1964"/>
      <c r="D47" s="1964">
        <v>379</v>
      </c>
      <c r="E47" s="1829"/>
      <c r="F47" s="1830" t="s">
        <v>337</v>
      </c>
      <c r="G47" s="1831"/>
      <c r="H47" s="1963">
        <v>3234</v>
      </c>
      <c r="I47" s="1963">
        <v>3234</v>
      </c>
    </row>
    <row r="48" spans="1:9" s="1184" customFormat="1" ht="31.2">
      <c r="A48" s="1863" t="s">
        <v>596</v>
      </c>
      <c r="B48" s="1862"/>
      <c r="C48" s="1964"/>
      <c r="D48" s="1964">
        <v>2975</v>
      </c>
      <c r="E48" s="1829"/>
      <c r="F48" s="2126" t="s">
        <v>785</v>
      </c>
      <c r="G48" s="1847" t="s">
        <v>120</v>
      </c>
      <c r="H48" s="1972"/>
      <c r="I48" s="1972">
        <v>3234</v>
      </c>
    </row>
    <row r="49" spans="1:9" s="1184" customFormat="1" ht="15.6">
      <c r="A49" s="1830" t="s">
        <v>195</v>
      </c>
      <c r="B49" s="1831"/>
      <c r="C49" s="1963">
        <v>10794</v>
      </c>
      <c r="D49" s="1963">
        <v>10794</v>
      </c>
      <c r="E49" s="1829"/>
      <c r="F49" s="2127" t="s">
        <v>786</v>
      </c>
      <c r="G49" s="1852"/>
      <c r="H49" s="1975"/>
      <c r="I49" s="1975"/>
    </row>
    <row r="50" spans="1:9" s="1187" customFormat="1" ht="15.6">
      <c r="A50" s="1841" t="s">
        <v>198</v>
      </c>
      <c r="B50" s="1842" t="s">
        <v>199</v>
      </c>
      <c r="C50" s="1964"/>
      <c r="D50" s="1964">
        <v>6910</v>
      </c>
      <c r="E50" s="1864"/>
      <c r="F50" s="1830" t="s">
        <v>205</v>
      </c>
      <c r="G50" s="1831"/>
      <c r="H50" s="1963">
        <v>46220</v>
      </c>
      <c r="I50" s="1963">
        <v>46220</v>
      </c>
    </row>
    <row r="51" spans="1:9" s="1187" customFormat="1" ht="15.6">
      <c r="A51" s="2124" t="s">
        <v>782</v>
      </c>
      <c r="B51" s="1847" t="s">
        <v>201</v>
      </c>
      <c r="C51" s="1964"/>
      <c r="D51" s="1964">
        <v>2877</v>
      </c>
      <c r="E51" s="1864"/>
      <c r="F51" s="1825" t="s">
        <v>208</v>
      </c>
      <c r="G51" s="1826"/>
      <c r="H51" s="1967"/>
      <c r="I51" s="1967"/>
    </row>
    <row r="52" spans="1:9" s="1187" customFormat="1" ht="15.6">
      <c r="A52" s="1843" t="s">
        <v>202</v>
      </c>
      <c r="B52" s="1844" t="s">
        <v>203</v>
      </c>
      <c r="C52" s="1964"/>
      <c r="D52" s="1964">
        <v>1007</v>
      </c>
      <c r="E52" s="1864"/>
      <c r="F52" s="1830" t="s">
        <v>210</v>
      </c>
      <c r="G52" s="1831"/>
      <c r="H52" s="1963">
        <v>1237</v>
      </c>
      <c r="I52" s="1963">
        <v>1237</v>
      </c>
    </row>
    <row r="53" spans="1:9" s="1184" customFormat="1" ht="15.6">
      <c r="A53" s="1830" t="s">
        <v>204</v>
      </c>
      <c r="B53" s="1831"/>
      <c r="C53" s="1963">
        <v>1972</v>
      </c>
      <c r="D53" s="1963">
        <v>1971</v>
      </c>
      <c r="E53" s="1829"/>
      <c r="F53" s="1841" t="s">
        <v>212</v>
      </c>
      <c r="G53" s="1842" t="s">
        <v>92</v>
      </c>
      <c r="H53" s="1971"/>
      <c r="I53" s="1971">
        <v>508</v>
      </c>
    </row>
    <row r="54" spans="1:9" s="1187" customFormat="1" ht="30" customHeight="1">
      <c r="A54" s="1987" t="s">
        <v>692</v>
      </c>
      <c r="B54" s="1847" t="s">
        <v>114</v>
      </c>
      <c r="C54" s="1970"/>
      <c r="D54" s="1964">
        <v>197</v>
      </c>
      <c r="E54" s="1864"/>
      <c r="F54" s="1858" t="s">
        <v>215</v>
      </c>
      <c r="G54" s="1847" t="s">
        <v>121</v>
      </c>
      <c r="H54" s="1972"/>
      <c r="I54" s="1971">
        <v>34</v>
      </c>
    </row>
    <row r="55" spans="1:9" s="1187" customFormat="1" ht="15.6">
      <c r="A55" s="1841" t="s">
        <v>206</v>
      </c>
      <c r="B55" s="1847" t="s">
        <v>207</v>
      </c>
      <c r="C55" s="1964"/>
      <c r="D55" s="1964">
        <v>686</v>
      </c>
      <c r="E55" s="1864"/>
      <c r="F55" s="1858" t="s">
        <v>217</v>
      </c>
      <c r="G55" s="1847" t="s">
        <v>90</v>
      </c>
      <c r="H55" s="1972"/>
      <c r="I55" s="1971">
        <v>177</v>
      </c>
    </row>
    <row r="56" spans="1:11" s="1187" customFormat="1" ht="15.6">
      <c r="A56" s="1865" t="s">
        <v>209</v>
      </c>
      <c r="B56" s="1844"/>
      <c r="C56" s="1964"/>
      <c r="D56" s="1964">
        <v>1088</v>
      </c>
      <c r="E56" s="1864"/>
      <c r="F56" s="1843" t="s">
        <v>219</v>
      </c>
      <c r="G56" s="1844"/>
      <c r="H56" s="1973"/>
      <c r="I56" s="1971">
        <v>518</v>
      </c>
      <c r="K56" s="1187">
        <v>782625.67</v>
      </c>
    </row>
    <row r="57" spans="1:11" s="1184" customFormat="1" ht="15.6">
      <c r="A57" s="1830" t="s">
        <v>211</v>
      </c>
      <c r="B57" s="1831"/>
      <c r="C57" s="1963">
        <v>9478</v>
      </c>
      <c r="D57" s="1963">
        <v>9478</v>
      </c>
      <c r="E57" s="1829"/>
      <c r="F57" s="1857" t="s">
        <v>221</v>
      </c>
      <c r="G57" s="1846"/>
      <c r="H57" s="1966">
        <v>47457</v>
      </c>
      <c r="I57" s="1966">
        <v>47457</v>
      </c>
      <c r="K57" s="1184">
        <v>782625.7740000001</v>
      </c>
    </row>
    <row r="58" spans="1:9" s="1187" customFormat="1" ht="16.2" thickBot="1">
      <c r="A58" s="1841" t="s">
        <v>213</v>
      </c>
      <c r="B58" s="1842" t="s">
        <v>214</v>
      </c>
      <c r="C58" s="1964"/>
      <c r="D58" s="1964">
        <v>154</v>
      </c>
      <c r="E58" s="1864"/>
      <c r="F58" s="1866" t="s">
        <v>226</v>
      </c>
      <c r="G58" s="1867"/>
      <c r="H58" s="2384">
        <v>791772</v>
      </c>
      <c r="I58" s="2384">
        <v>791136</v>
      </c>
    </row>
    <row r="59" spans="1:9" s="1187" customFormat="1" ht="18">
      <c r="A59" s="1859" t="s">
        <v>218</v>
      </c>
      <c r="B59" s="1852"/>
      <c r="C59" s="1968"/>
      <c r="D59" s="1968">
        <v>9324</v>
      </c>
      <c r="E59" s="1864"/>
      <c r="F59" s="1868"/>
      <c r="G59" s="1868"/>
      <c r="H59" s="1868"/>
      <c r="I59" s="1868"/>
    </row>
    <row r="60" spans="1:9" s="1187" customFormat="1" ht="16.8">
      <c r="A60" s="1855"/>
      <c r="B60" s="1856"/>
      <c r="C60" s="1966">
        <v>41160</v>
      </c>
      <c r="D60" s="1966">
        <v>41691</v>
      </c>
      <c r="E60" s="1864"/>
      <c r="F60" s="1871"/>
      <c r="G60" s="1871"/>
      <c r="H60" s="1871"/>
      <c r="I60" s="1871"/>
    </row>
    <row r="61" spans="1:11" s="1184" customFormat="1" ht="21.75" customHeight="1" thickBot="1">
      <c r="A61" s="1869" t="s">
        <v>220</v>
      </c>
      <c r="B61" s="1870"/>
      <c r="C61" s="1963">
        <v>791772</v>
      </c>
      <c r="D61" s="1963">
        <v>791136</v>
      </c>
      <c r="E61" s="1829"/>
      <c r="F61" s="1872"/>
      <c r="G61" s="1872"/>
      <c r="H61" s="1872"/>
      <c r="I61" s="1872"/>
      <c r="K61" s="1310"/>
    </row>
    <row r="62" spans="1:11" s="1184" customFormat="1" ht="16.2">
      <c r="A62" s="1378"/>
      <c r="B62" s="1379"/>
      <c r="C62" s="1962" t="b">
        <v>1</v>
      </c>
      <c r="D62" s="1962" t="b">
        <v>1</v>
      </c>
      <c r="F62" s="1872"/>
      <c r="G62" s="1872"/>
      <c r="H62" s="1872"/>
      <c r="I62" s="1872"/>
      <c r="K62" s="1310"/>
    </row>
    <row r="63" spans="6:9" s="1184" customFormat="1" ht="21" customHeight="1">
      <c r="F63" s="1873"/>
      <c r="G63" s="1873"/>
      <c r="H63" s="1874"/>
      <c r="I63" s="1874"/>
    </row>
    <row r="64" spans="1:9" s="1190" customFormat="1" ht="4.5" customHeight="1">
      <c r="A64" s="1184"/>
      <c r="B64" s="1189"/>
      <c r="C64" s="1188"/>
      <c r="D64" s="1188"/>
      <c r="E64" s="1337"/>
      <c r="F64" s="1184"/>
      <c r="G64" s="1184"/>
      <c r="H64" s="1191"/>
      <c r="I64" s="1191"/>
    </row>
    <row r="65" spans="1:9" s="1190" customFormat="1" ht="25.5" customHeight="1">
      <c r="A65" s="1783" t="s">
        <v>787</v>
      </c>
      <c r="B65" s="1783"/>
      <c r="C65" s="1783"/>
      <c r="D65" s="1783"/>
      <c r="E65" s="1783"/>
      <c r="F65" s="1184"/>
      <c r="G65" s="1184"/>
      <c r="H65" s="1191"/>
      <c r="I65" s="1191"/>
    </row>
    <row r="66" spans="1:9" s="1184" customFormat="1" ht="36.75" customHeight="1">
      <c r="A66" s="2462" t="s">
        <v>855</v>
      </c>
      <c r="B66" s="2462"/>
      <c r="C66" s="2462"/>
      <c r="D66" s="2462"/>
      <c r="E66" s="2462"/>
      <c r="F66" s="2462"/>
      <c r="G66" s="2462"/>
      <c r="H66" s="2462"/>
      <c r="I66" s="2462"/>
    </row>
    <row r="67" spans="2:9" s="1184" customFormat="1" ht="13.8">
      <c r="B67" s="1189"/>
      <c r="C67" s="1188"/>
      <c r="D67" s="1188"/>
      <c r="H67" s="1191"/>
      <c r="I67" s="1191"/>
    </row>
    <row r="68" spans="2:9" s="1184" customFormat="1" ht="13.8">
      <c r="B68" s="1189"/>
      <c r="C68" s="1188"/>
      <c r="D68" s="1188"/>
      <c r="H68" s="1191"/>
      <c r="I68" s="1191"/>
    </row>
    <row r="69" spans="2:9" s="1184" customFormat="1" ht="13.8">
      <c r="B69" s="1189"/>
      <c r="C69" s="1188"/>
      <c r="D69" s="1188"/>
      <c r="H69" s="1191"/>
      <c r="I69" s="1191"/>
    </row>
    <row r="70" spans="2:9" s="1184" customFormat="1" ht="13.8">
      <c r="B70" s="1189"/>
      <c r="C70" s="1188"/>
      <c r="D70" s="1188"/>
      <c r="H70" s="1191"/>
      <c r="I70" s="1191"/>
    </row>
    <row r="71" spans="2:9" s="1184" customFormat="1" ht="13.8">
      <c r="B71" s="1189"/>
      <c r="C71" s="1188"/>
      <c r="D71" s="1188"/>
      <c r="H71" s="1191"/>
      <c r="I71" s="1191"/>
    </row>
    <row r="72" spans="2:9" s="1184" customFormat="1" ht="13.8">
      <c r="B72" s="1189"/>
      <c r="C72" s="1188"/>
      <c r="D72" s="1188"/>
      <c r="H72" s="1191"/>
      <c r="I72" s="1191"/>
    </row>
    <row r="73" spans="2:9" s="1184" customFormat="1" ht="13.8">
      <c r="B73" s="1189"/>
      <c r="C73" s="1188"/>
      <c r="D73" s="1188"/>
      <c r="H73" s="1191"/>
      <c r="I73" s="1191"/>
    </row>
    <row r="74" spans="2:9" s="1184" customFormat="1" ht="13.8">
      <c r="B74" s="1192"/>
      <c r="C74" s="1188"/>
      <c r="D74" s="1188"/>
      <c r="H74" s="1191"/>
      <c r="I74" s="1191"/>
    </row>
    <row r="75" spans="2:9" s="1184" customFormat="1" ht="14.4">
      <c r="B75" s="1192"/>
      <c r="C75" s="1188"/>
      <c r="D75" s="1188"/>
      <c r="F75" s="1187"/>
      <c r="G75" s="1187"/>
      <c r="H75" s="1193"/>
      <c r="I75" s="1193"/>
    </row>
    <row r="76" spans="2:9" s="1184" customFormat="1" ht="14.4">
      <c r="B76" s="1192"/>
      <c r="C76" s="1188"/>
      <c r="D76" s="1188"/>
      <c r="F76" s="1187"/>
      <c r="G76" s="1187"/>
      <c r="H76" s="1193"/>
      <c r="I76" s="1193"/>
    </row>
    <row r="77" spans="2:9" s="1184" customFormat="1" ht="14.4">
      <c r="B77" s="1192"/>
      <c r="C77" s="1188"/>
      <c r="D77" s="1188"/>
      <c r="F77" s="1187"/>
      <c r="G77" s="1187"/>
      <c r="H77" s="1193"/>
      <c r="I77" s="1193"/>
    </row>
    <row r="78" spans="2:9" s="1184" customFormat="1" ht="14.4">
      <c r="B78" s="1192"/>
      <c r="C78" s="1188"/>
      <c r="D78" s="1188"/>
      <c r="F78" s="1187"/>
      <c r="G78" s="1187"/>
      <c r="H78" s="1193"/>
      <c r="I78" s="1193"/>
    </row>
    <row r="79" spans="2:9" s="1184" customFormat="1" ht="14.4">
      <c r="B79" s="1189"/>
      <c r="C79" s="1188"/>
      <c r="D79" s="1188"/>
      <c r="F79" s="1187"/>
      <c r="G79" s="1187"/>
      <c r="H79" s="1193"/>
      <c r="I79" s="1193"/>
    </row>
    <row r="80" spans="2:9" s="1184" customFormat="1" ht="14.4">
      <c r="B80" s="1192"/>
      <c r="C80" s="1188"/>
      <c r="D80" s="1188"/>
      <c r="F80" s="1187"/>
      <c r="G80" s="1187"/>
      <c r="H80" s="1193"/>
      <c r="I80" s="1193"/>
    </row>
    <row r="81" spans="2:9" s="1184" customFormat="1" ht="14.4">
      <c r="B81" s="1192"/>
      <c r="C81" s="1188"/>
      <c r="D81" s="1188"/>
      <c r="F81" s="1187"/>
      <c r="G81" s="1187"/>
      <c r="H81" s="1193"/>
      <c r="I81" s="1193"/>
    </row>
    <row r="82" spans="2:9" s="1184" customFormat="1" ht="14.4">
      <c r="B82" s="1192"/>
      <c r="C82" s="1188"/>
      <c r="D82" s="1188"/>
      <c r="F82" s="1187"/>
      <c r="G82" s="1187"/>
      <c r="H82" s="1193"/>
      <c r="I82" s="1193"/>
    </row>
    <row r="83" spans="2:9" s="1184" customFormat="1" ht="13.8">
      <c r="B83" s="1192"/>
      <c r="C83" s="1188"/>
      <c r="D83" s="1188"/>
      <c r="H83" s="1191"/>
      <c r="I83" s="1191"/>
    </row>
    <row r="84" spans="2:9" s="1184" customFormat="1" ht="13.8">
      <c r="B84" s="1189"/>
      <c r="C84" s="1188"/>
      <c r="D84" s="1188"/>
      <c r="H84" s="1191"/>
      <c r="I84" s="1191"/>
    </row>
    <row r="85" spans="3:9" s="1184" customFormat="1" ht="13.8">
      <c r="C85" s="1188"/>
      <c r="D85" s="1188"/>
      <c r="H85" s="1191"/>
      <c r="I85" s="1191"/>
    </row>
    <row r="86" spans="3:9" s="1184" customFormat="1" ht="13.8">
      <c r="C86" s="1188"/>
      <c r="D86" s="1188"/>
      <c r="H86" s="1191"/>
      <c r="I86" s="1191"/>
    </row>
    <row r="87" spans="1:9" s="1184" customFormat="1" ht="14.4">
      <c r="A87" s="1187"/>
      <c r="B87" s="1187"/>
      <c r="C87" s="1194"/>
      <c r="D87" s="1194"/>
      <c r="H87" s="1191"/>
      <c r="I87" s="1191"/>
    </row>
    <row r="88" spans="3:9" s="1187" customFormat="1" ht="14.4">
      <c r="C88" s="1194"/>
      <c r="D88" s="1194"/>
      <c r="F88" s="1184"/>
      <c r="G88" s="1184"/>
      <c r="H88" s="1191"/>
      <c r="I88" s="1191"/>
    </row>
    <row r="89" spans="3:9" s="1187" customFormat="1" ht="14.4">
      <c r="C89" s="1194"/>
      <c r="D89" s="1194"/>
      <c r="F89" s="1184"/>
      <c r="G89" s="1184"/>
      <c r="H89" s="1191"/>
      <c r="I89" s="1191"/>
    </row>
    <row r="90" spans="3:9" s="1187" customFormat="1" ht="14.4">
      <c r="C90" s="1194"/>
      <c r="D90" s="1194"/>
      <c r="F90" s="1184"/>
      <c r="G90" s="1184"/>
      <c r="H90" s="1191"/>
      <c r="I90" s="1191"/>
    </row>
    <row r="91" spans="3:9" s="1187" customFormat="1" ht="14.4">
      <c r="C91" s="1194"/>
      <c r="D91" s="1194"/>
      <c r="F91" s="1184"/>
      <c r="G91" s="1184"/>
      <c r="H91" s="1191"/>
      <c r="I91" s="1191"/>
    </row>
    <row r="92" spans="3:9" s="1187" customFormat="1" ht="14.4">
      <c r="C92" s="1194"/>
      <c r="D92" s="1194"/>
      <c r="F92" s="1184"/>
      <c r="G92" s="1184"/>
      <c r="H92" s="1191"/>
      <c r="I92" s="1191"/>
    </row>
    <row r="93" spans="3:9" s="1187" customFormat="1" ht="14.4">
      <c r="C93" s="1194"/>
      <c r="D93" s="1194"/>
      <c r="F93" s="1184"/>
      <c r="G93" s="1184"/>
      <c r="H93" s="1191"/>
      <c r="I93" s="1191"/>
    </row>
    <row r="94" spans="3:9" s="1187" customFormat="1" ht="14.4">
      <c r="C94" s="1194"/>
      <c r="D94" s="1194"/>
      <c r="F94" s="1184"/>
      <c r="G94" s="1184"/>
      <c r="H94" s="1191"/>
      <c r="I94" s="1191"/>
    </row>
    <row r="95" spans="1:9" s="1187" customFormat="1" ht="14.4">
      <c r="A95" s="1184"/>
      <c r="B95" s="1185"/>
      <c r="C95" s="1188"/>
      <c r="D95" s="1188"/>
      <c r="F95" s="1184"/>
      <c r="G95" s="1184"/>
      <c r="H95" s="1191"/>
      <c r="I95" s="1191"/>
    </row>
    <row r="96" spans="2:9" s="1184" customFormat="1" ht="13.8">
      <c r="B96" s="1185"/>
      <c r="C96" s="1188"/>
      <c r="D96" s="1188"/>
      <c r="H96" s="1191"/>
      <c r="I96" s="1191"/>
    </row>
    <row r="97" spans="2:9" s="1184" customFormat="1" ht="13.8">
      <c r="B97" s="1185"/>
      <c r="C97" s="1188"/>
      <c r="D97" s="1188"/>
      <c r="H97" s="1191"/>
      <c r="I97" s="1191"/>
    </row>
    <row r="98" spans="2:9" s="1184" customFormat="1" ht="13.8">
      <c r="B98" s="1185"/>
      <c r="C98" s="1188"/>
      <c r="D98" s="1188"/>
      <c r="H98" s="1191"/>
      <c r="I98" s="1191"/>
    </row>
    <row r="99" spans="2:9" s="1184" customFormat="1" ht="13.8">
      <c r="B99" s="1185"/>
      <c r="C99" s="1188"/>
      <c r="D99" s="1188"/>
      <c r="H99" s="1191"/>
      <c r="I99" s="1191"/>
    </row>
    <row r="100" spans="2:9" s="1184" customFormat="1" ht="13.8">
      <c r="B100" s="1185"/>
      <c r="C100" s="1191"/>
      <c r="D100" s="1191"/>
      <c r="H100" s="1191"/>
      <c r="I100" s="1191"/>
    </row>
    <row r="101" spans="2:9" s="1184" customFormat="1" ht="13.8">
      <c r="B101" s="1185"/>
      <c r="C101" s="1191"/>
      <c r="D101" s="1191"/>
      <c r="H101" s="1191"/>
      <c r="I101" s="1191"/>
    </row>
    <row r="102" spans="2:4" s="1184" customFormat="1" ht="13.8">
      <c r="B102" s="1185"/>
      <c r="C102" s="1191"/>
      <c r="D102" s="1191"/>
    </row>
    <row r="103" spans="3:4" s="1184" customFormat="1" ht="13.8">
      <c r="C103" s="1191"/>
      <c r="D103" s="1191"/>
    </row>
    <row r="104" spans="3:4" s="1184" customFormat="1" ht="13.8">
      <c r="C104" s="1191"/>
      <c r="D104" s="1191"/>
    </row>
    <row r="105" spans="3:4" s="1184" customFormat="1" ht="13.8">
      <c r="C105" s="1191"/>
      <c r="D105" s="1191"/>
    </row>
    <row r="106" spans="2:4" s="1184" customFormat="1" ht="13.8">
      <c r="B106" s="1185"/>
      <c r="C106" s="1191"/>
      <c r="D106" s="1191"/>
    </row>
    <row r="107" spans="2:4" s="1184" customFormat="1" ht="13.8">
      <c r="B107" s="1185"/>
      <c r="C107" s="1191"/>
      <c r="D107" s="1191"/>
    </row>
    <row r="108" spans="2:9" s="1184" customFormat="1" ht="13.8">
      <c r="B108" s="1185"/>
      <c r="C108" s="1191"/>
      <c r="D108" s="1191"/>
      <c r="F108" s="1196"/>
      <c r="G108" s="1196"/>
      <c r="H108" s="1196"/>
      <c r="I108" s="1196"/>
    </row>
    <row r="109" spans="6:9" s="1184" customFormat="1" ht="13.8">
      <c r="F109" s="1196"/>
      <c r="G109" s="1196"/>
      <c r="H109" s="1196"/>
      <c r="I109" s="1196"/>
    </row>
    <row r="110" spans="6:9" s="1184" customFormat="1" ht="13.8">
      <c r="F110" s="1196"/>
      <c r="G110" s="1196"/>
      <c r="H110" s="1196"/>
      <c r="I110" s="1196"/>
    </row>
    <row r="111" spans="6:9" s="1184" customFormat="1" ht="13.8">
      <c r="F111" s="1196"/>
      <c r="G111" s="1196"/>
      <c r="H111" s="1196"/>
      <c r="I111" s="1196"/>
    </row>
    <row r="112" spans="2:9" s="1184" customFormat="1" ht="13.8">
      <c r="B112" s="1185"/>
      <c r="F112" s="1196"/>
      <c r="G112" s="1196"/>
      <c r="H112" s="1196"/>
      <c r="I112" s="1196"/>
    </row>
    <row r="113" spans="1:9" s="1184" customFormat="1" ht="13.8">
      <c r="A113" s="1196"/>
      <c r="B113" s="1195"/>
      <c r="C113" s="1196"/>
      <c r="D113" s="1196"/>
      <c r="F113" s="1196"/>
      <c r="G113" s="1196"/>
      <c r="H113" s="1196"/>
      <c r="I113" s="1196"/>
    </row>
    <row r="114" spans="1:9" s="1184" customFormat="1" ht="13.8">
      <c r="A114" s="1196"/>
      <c r="B114" s="1195"/>
      <c r="C114" s="1196"/>
      <c r="D114" s="1196"/>
      <c r="F114" s="1196"/>
      <c r="G114" s="1196"/>
      <c r="H114" s="1196"/>
      <c r="I114" s="1196"/>
    </row>
    <row r="115" s="1196" customFormat="1" ht="15"/>
    <row r="116" s="1196" customFormat="1" ht="15"/>
    <row r="117" s="1196" customFormat="1" ht="15"/>
    <row r="118" s="1196" customFormat="1" ht="15"/>
    <row r="119" s="1196" customFormat="1" ht="15">
      <c r="B119" s="1195"/>
    </row>
    <row r="120" s="1196" customFormat="1" ht="15"/>
    <row r="121" s="1196" customFormat="1" ht="15"/>
    <row r="122" s="1196" customFormat="1" ht="15"/>
    <row r="123" s="1196" customFormat="1" ht="15"/>
    <row r="124" s="1196" customFormat="1" ht="15">
      <c r="B124" s="1195"/>
    </row>
    <row r="125" s="1196" customFormat="1" ht="15">
      <c r="B125" s="1195"/>
    </row>
    <row r="126" s="1196" customFormat="1" ht="15">
      <c r="B126" s="1195"/>
    </row>
    <row r="127" s="1196" customFormat="1" ht="15">
      <c r="B127" s="1195"/>
    </row>
    <row r="128" s="1196" customFormat="1" ht="15">
      <c r="B128" s="1195"/>
    </row>
    <row r="129" s="1196" customFormat="1" ht="15">
      <c r="B129" s="1195"/>
    </row>
    <row r="130" s="1196" customFormat="1" ht="15">
      <c r="B130" s="1195"/>
    </row>
    <row r="131" s="1196" customFormat="1" ht="15">
      <c r="B131" s="1195"/>
    </row>
    <row r="132" s="1196" customFormat="1" ht="15">
      <c r="B132" s="1195"/>
    </row>
    <row r="133" s="1196" customFormat="1" ht="15">
      <c r="B133" s="1195"/>
    </row>
    <row r="134" s="1196" customFormat="1" ht="15">
      <c r="B134" s="1195"/>
    </row>
    <row r="135" s="1196" customFormat="1" ht="15">
      <c r="B135" s="1195"/>
    </row>
    <row r="136" s="1196" customFormat="1" ht="15">
      <c r="B136" s="1195"/>
    </row>
    <row r="137" s="1196" customFormat="1" ht="15">
      <c r="B137" s="1195"/>
    </row>
    <row r="138" s="1196" customFormat="1" ht="15">
      <c r="B138" s="1195"/>
    </row>
    <row r="139" s="1196" customFormat="1" ht="15">
      <c r="B139" s="1195"/>
    </row>
    <row r="140" s="1196" customFormat="1" ht="15">
      <c r="B140" s="1195"/>
    </row>
    <row r="141" s="1196" customFormat="1" ht="15">
      <c r="B141" s="1195"/>
    </row>
    <row r="142" s="1196" customFormat="1" ht="15">
      <c r="B142" s="1195"/>
    </row>
    <row r="143" s="1196" customFormat="1" ht="15">
      <c r="B143" s="1195"/>
    </row>
    <row r="144" s="1196" customFormat="1" ht="15">
      <c r="B144" s="1195"/>
    </row>
    <row r="145" s="1196" customFormat="1" ht="15">
      <c r="B145" s="1195"/>
    </row>
    <row r="146" s="1196" customFormat="1" ht="15">
      <c r="B146" s="1195"/>
    </row>
    <row r="147" s="1196" customFormat="1" ht="15">
      <c r="B147" s="1195"/>
    </row>
    <row r="148" s="1196" customFormat="1" ht="15">
      <c r="B148" s="1195"/>
    </row>
    <row r="149" s="1196" customFormat="1" ht="15">
      <c r="B149" s="1195"/>
    </row>
    <row r="150" s="1196" customFormat="1" ht="15">
      <c r="B150" s="1195"/>
    </row>
    <row r="151" s="1196" customFormat="1" ht="15">
      <c r="B151" s="1195"/>
    </row>
    <row r="152" s="1196" customFormat="1" ht="15">
      <c r="B152" s="1195"/>
    </row>
    <row r="153" s="1196" customFormat="1" ht="15">
      <c r="B153" s="1195"/>
    </row>
    <row r="154" spans="2:9" s="1196" customFormat="1" ht="15">
      <c r="B154" s="1195"/>
      <c r="F154" s="1183"/>
      <c r="G154" s="1183"/>
      <c r="H154" s="1183"/>
      <c r="I154" s="1183"/>
    </row>
    <row r="155" spans="2:9" s="1196" customFormat="1" ht="15">
      <c r="B155" s="1195"/>
      <c r="F155" s="1183"/>
      <c r="G155" s="1183"/>
      <c r="H155" s="1183"/>
      <c r="I155" s="1183"/>
    </row>
    <row r="156" spans="2:9" s="1196" customFormat="1" ht="15">
      <c r="B156" s="1195"/>
      <c r="F156" s="1183"/>
      <c r="G156" s="1183"/>
      <c r="H156" s="1183"/>
      <c r="I156" s="1183"/>
    </row>
    <row r="157" spans="2:9" s="1196" customFormat="1" ht="15">
      <c r="B157" s="1195"/>
      <c r="F157" s="1183"/>
      <c r="G157" s="1183"/>
      <c r="H157" s="1183"/>
      <c r="I157" s="1183"/>
    </row>
    <row r="158" spans="2:9" s="1196" customFormat="1" ht="15">
      <c r="B158" s="1195"/>
      <c r="F158" s="1183"/>
      <c r="G158" s="1183"/>
      <c r="H158" s="1183"/>
      <c r="I158" s="1183"/>
    </row>
    <row r="159" spans="2:9" s="1196" customFormat="1" ht="15">
      <c r="B159" s="1195"/>
      <c r="F159" s="1183"/>
      <c r="G159" s="1183"/>
      <c r="H159" s="1183"/>
      <c r="I159" s="1183"/>
    </row>
    <row r="160" spans="1:9" s="1196" customFormat="1" ht="15">
      <c r="A160" s="1183"/>
      <c r="B160" s="1197"/>
      <c r="C160" s="1183"/>
      <c r="D160" s="1183"/>
      <c r="F160" s="1183"/>
      <c r="G160" s="1183"/>
      <c r="H160" s="1183"/>
      <c r="I160" s="1183"/>
    </row>
  </sheetData>
  <mergeCells count="7">
    <mergeCell ref="A66:I66"/>
    <mergeCell ref="I3:I5"/>
    <mergeCell ref="C3:C5"/>
    <mergeCell ref="D3:D5"/>
    <mergeCell ref="B3:B6"/>
    <mergeCell ref="G3:G6"/>
    <mergeCell ref="H3:H5"/>
  </mergeCells>
  <printOptions horizontalCentered="1"/>
  <pageMargins left="0.3" right="0.21" top="0.18" bottom="0.36" header="0.28" footer="0.17"/>
  <pageSetup fitToHeight="1" fitToWidth="1" horizontalDpi="600" verticalDpi="600" orientation="landscape" scale="46"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64"/>
  <sheetViews>
    <sheetView zoomScale="60" zoomScaleNormal="60" zoomScaleSheetLayoutView="70" workbookViewId="0" topLeftCell="A1"/>
  </sheetViews>
  <sheetFormatPr defaultColWidth="8.77734375" defaultRowHeight="15"/>
  <cols>
    <col min="1" max="1" width="52.21484375" style="1710" customWidth="1"/>
    <col min="2" max="3" width="13.77734375" style="1710" customWidth="1"/>
    <col min="4" max="4" width="2.77734375" style="1710" customWidth="1"/>
    <col min="5" max="5" width="15.5546875" style="1710" bestFit="1" customWidth="1"/>
    <col min="6" max="6" width="14.77734375" style="1710" bestFit="1" customWidth="1"/>
    <col min="7" max="7" width="17.77734375" style="43" customWidth="1"/>
    <col min="8" max="8" width="2.5546875" style="43" customWidth="1"/>
    <col min="9" max="10" width="12.77734375" style="1710" customWidth="1"/>
    <col min="11" max="11" width="2.21484375" style="1710" customWidth="1"/>
    <col min="12" max="13" width="12.4453125" style="1710" customWidth="1"/>
    <col min="14" max="14" width="9.10546875" style="1710" customWidth="1"/>
    <col min="15" max="16384" width="8.77734375" style="1710" customWidth="1"/>
  </cols>
  <sheetData>
    <row r="1" ht="18" thickBot="1"/>
    <row r="2" spans="1:13" s="1724" customFormat="1" ht="16.5" customHeight="1">
      <c r="A2" s="1735"/>
      <c r="B2" s="1736"/>
      <c r="C2" s="1736"/>
      <c r="D2" s="1736"/>
      <c r="E2" s="1737"/>
      <c r="F2" s="1738"/>
      <c r="G2" s="1723"/>
      <c r="H2" s="1723"/>
      <c r="I2" s="1723"/>
      <c r="J2" s="1723"/>
      <c r="K2" s="1723"/>
      <c r="L2" s="1723"/>
      <c r="M2" s="1739"/>
    </row>
    <row r="3" spans="1:13" ht="36" customHeight="1">
      <c r="A3" s="2470" t="s">
        <v>862</v>
      </c>
      <c r="B3" s="2471"/>
      <c r="C3" s="2471"/>
      <c r="D3" s="2471"/>
      <c r="E3" s="2471"/>
      <c r="F3" s="2471"/>
      <c r="G3" s="2471"/>
      <c r="H3" s="2471"/>
      <c r="I3" s="2471"/>
      <c r="J3" s="2471"/>
      <c r="K3" s="2471"/>
      <c r="L3" s="2471"/>
      <c r="M3" s="1930"/>
    </row>
    <row r="4" spans="1:21" ht="16.5" customHeight="1" thickBot="1">
      <c r="A4" s="1740"/>
      <c r="B4" s="1741"/>
      <c r="C4" s="1742"/>
      <c r="D4" s="1742"/>
      <c r="E4" s="1743"/>
      <c r="F4" s="1712"/>
      <c r="G4" s="1711"/>
      <c r="H4" s="1711"/>
      <c r="I4" s="1711"/>
      <c r="J4" s="1711"/>
      <c r="K4" s="1711"/>
      <c r="L4" s="1711"/>
      <c r="M4" s="1713"/>
      <c r="O4" s="1727"/>
      <c r="P4" s="1727"/>
      <c r="Q4" s="1727"/>
      <c r="R4" s="1727"/>
      <c r="S4" s="1727"/>
      <c r="T4" s="1727"/>
      <c r="U4" s="1727"/>
    </row>
    <row r="5" spans="1:21" s="1724" customFormat="1" ht="9" customHeight="1" thickBot="1">
      <c r="A5" s="1710"/>
      <c r="B5" s="1710"/>
      <c r="C5" s="1710"/>
      <c r="D5" s="1710"/>
      <c r="E5" s="1710"/>
      <c r="F5" s="1728"/>
      <c r="G5" s="1729"/>
      <c r="H5" s="1729"/>
      <c r="O5" s="1730"/>
      <c r="P5" s="1730"/>
      <c r="Q5" s="1730"/>
      <c r="R5" s="1730"/>
      <c r="S5" s="1730"/>
      <c r="T5" s="1730"/>
      <c r="U5" s="1730"/>
    </row>
    <row r="6" spans="1:13" ht="15">
      <c r="A6" s="1724"/>
      <c r="B6" s="2472" t="s">
        <v>693</v>
      </c>
      <c r="C6" s="2473"/>
      <c r="D6" s="2473"/>
      <c r="E6" s="2473"/>
      <c r="F6" s="2473"/>
      <c r="G6" s="2473"/>
      <c r="H6" s="2070"/>
      <c r="I6" s="2473" t="s">
        <v>446</v>
      </c>
      <c r="J6" s="2473"/>
      <c r="K6" s="2473"/>
      <c r="L6" s="2473"/>
      <c r="M6" s="2077" t="s">
        <v>454</v>
      </c>
    </row>
    <row r="7" spans="2:13" ht="21.75" customHeight="1" thickBot="1">
      <c r="B7" s="2071" t="s">
        <v>351</v>
      </c>
      <c r="C7" s="2072"/>
      <c r="D7" s="2067"/>
      <c r="E7" s="2072" t="s">
        <v>446</v>
      </c>
      <c r="F7" s="2072"/>
      <c r="G7" s="2073"/>
      <c r="H7" s="2068"/>
      <c r="I7" s="2478" t="s">
        <v>694</v>
      </c>
      <c r="J7" s="2478"/>
      <c r="K7" s="2069"/>
      <c r="L7" s="2475" t="s">
        <v>63</v>
      </c>
      <c r="M7" s="2075"/>
    </row>
    <row r="8" spans="1:22" s="1724" customFormat="1" ht="35.4" thickBot="1">
      <c r="A8" s="2091" t="s">
        <v>788</v>
      </c>
      <c r="B8" s="1947" t="s">
        <v>382</v>
      </c>
      <c r="C8" s="1731" t="s">
        <v>389</v>
      </c>
      <c r="D8" s="2065"/>
      <c r="E8" s="1709" t="s">
        <v>437</v>
      </c>
      <c r="F8" s="1707" t="s">
        <v>40</v>
      </c>
      <c r="G8" s="1707" t="s">
        <v>448</v>
      </c>
      <c r="H8" s="2066"/>
      <c r="I8" s="2074" t="s">
        <v>291</v>
      </c>
      <c r="J8" s="1990"/>
      <c r="K8" s="2089"/>
      <c r="L8" s="2476"/>
      <c r="M8" s="2076"/>
      <c r="N8" s="1732"/>
      <c r="O8" s="1732"/>
      <c r="P8" s="1732"/>
      <c r="Q8" s="1732"/>
      <c r="R8" s="1732"/>
      <c r="S8" s="1732"/>
      <c r="T8" s="1732"/>
      <c r="U8" s="1732"/>
      <c r="V8" s="1732"/>
    </row>
    <row r="9" spans="1:14" s="1724" customFormat="1" ht="15">
      <c r="A9" s="1725" t="s">
        <v>41</v>
      </c>
      <c r="B9" s="2155">
        <v>57400</v>
      </c>
      <c r="C9" s="2156">
        <v>0</v>
      </c>
      <c r="D9" s="2156"/>
      <c r="E9" s="2156">
        <v>0</v>
      </c>
      <c r="F9" s="2156">
        <v>0</v>
      </c>
      <c r="G9" s="2156">
        <v>0</v>
      </c>
      <c r="H9" s="2156"/>
      <c r="I9" s="2156">
        <v>0</v>
      </c>
      <c r="J9" s="2156">
        <v>0</v>
      </c>
      <c r="K9" s="2156"/>
      <c r="L9" s="2157">
        <v>2358</v>
      </c>
      <c r="M9" s="2158">
        <v>59758</v>
      </c>
      <c r="N9" s="1724" t="b">
        <v>1</v>
      </c>
    </row>
    <row r="10" spans="1:14" s="1724" customFormat="1" ht="15">
      <c r="A10" s="1725" t="s">
        <v>42</v>
      </c>
      <c r="B10" s="2159">
        <v>0</v>
      </c>
      <c r="C10" s="2160">
        <v>0</v>
      </c>
      <c r="D10" s="2160"/>
      <c r="E10" s="2160">
        <v>0</v>
      </c>
      <c r="F10" s="2160">
        <v>0</v>
      </c>
      <c r="G10" s="2160">
        <v>0</v>
      </c>
      <c r="H10" s="2160"/>
      <c r="I10" s="2160">
        <v>0</v>
      </c>
      <c r="J10" s="2160">
        <v>8181</v>
      </c>
      <c r="K10" s="2160"/>
      <c r="L10" s="2160">
        <v>0</v>
      </c>
      <c r="M10" s="2161">
        <v>8181</v>
      </c>
      <c r="N10" s="1724" t="b">
        <v>1</v>
      </c>
    </row>
    <row r="11" spans="1:13" s="1724" customFormat="1" ht="15">
      <c r="A11" s="1725" t="s">
        <v>43</v>
      </c>
      <c r="B11" s="2159"/>
      <c r="C11" s="2160"/>
      <c r="D11" s="2160"/>
      <c r="E11" s="2160"/>
      <c r="F11" s="2160"/>
      <c r="G11" s="2160"/>
      <c r="H11" s="2160"/>
      <c r="I11" s="2160"/>
      <c r="J11" s="2160"/>
      <c r="K11" s="2160"/>
      <c r="L11" s="2160"/>
      <c r="M11" s="2161"/>
    </row>
    <row r="12" spans="1:14" s="1724" customFormat="1" ht="15">
      <c r="A12" s="1726" t="s">
        <v>44</v>
      </c>
      <c r="B12" s="2159">
        <v>0</v>
      </c>
      <c r="C12" s="2160">
        <v>0</v>
      </c>
      <c r="D12" s="2160"/>
      <c r="E12" s="2160">
        <v>0</v>
      </c>
      <c r="F12" s="2160">
        <v>0</v>
      </c>
      <c r="G12" s="2160">
        <v>0</v>
      </c>
      <c r="H12" s="2160"/>
      <c r="I12" s="2160">
        <v>0</v>
      </c>
      <c r="J12" s="2160">
        <v>103535</v>
      </c>
      <c r="K12" s="2160"/>
      <c r="L12" s="2160">
        <v>0</v>
      </c>
      <c r="M12" s="2161">
        <v>103535</v>
      </c>
      <c r="N12" s="1724" t="b">
        <v>1</v>
      </c>
    </row>
    <row r="13" spans="1:14" s="1724" customFormat="1" ht="15">
      <c r="A13" s="1726" t="s">
        <v>164</v>
      </c>
      <c r="B13" s="2159">
        <v>8511</v>
      </c>
      <c r="C13" s="2160">
        <v>0</v>
      </c>
      <c r="D13" s="2160"/>
      <c r="E13" s="2160">
        <v>0</v>
      </c>
      <c r="F13" s="2160">
        <v>0</v>
      </c>
      <c r="G13" s="2160">
        <v>0</v>
      </c>
      <c r="H13" s="2160"/>
      <c r="I13" s="2160">
        <v>8511</v>
      </c>
      <c r="J13" s="2160">
        <v>3760</v>
      </c>
      <c r="K13" s="2160"/>
      <c r="L13" s="2160">
        <v>0</v>
      </c>
      <c r="M13" s="2161">
        <v>12271</v>
      </c>
      <c r="N13" s="1724" t="b">
        <v>1</v>
      </c>
    </row>
    <row r="14" spans="1:14" s="1724" customFormat="1" ht="15">
      <c r="A14" s="1726" t="s">
        <v>462</v>
      </c>
      <c r="B14" s="2159">
        <v>0</v>
      </c>
      <c r="C14" s="2160">
        <v>0</v>
      </c>
      <c r="D14" s="2160"/>
      <c r="E14" s="2160">
        <v>0</v>
      </c>
      <c r="F14" s="2160">
        <v>0</v>
      </c>
      <c r="G14" s="2160">
        <v>0</v>
      </c>
      <c r="H14" s="2160"/>
      <c r="I14" s="2160">
        <v>0</v>
      </c>
      <c r="J14" s="2160">
        <v>1922</v>
      </c>
      <c r="K14" s="2160"/>
      <c r="L14" s="2160">
        <v>0</v>
      </c>
      <c r="M14" s="2161">
        <v>1922</v>
      </c>
      <c r="N14" s="1724" t="b">
        <v>1</v>
      </c>
    </row>
    <row r="15" spans="1:14" s="1724" customFormat="1" ht="34.8">
      <c r="A15" s="1725" t="s">
        <v>156</v>
      </c>
      <c r="B15" s="2159">
        <v>72</v>
      </c>
      <c r="C15" s="2160">
        <v>0</v>
      </c>
      <c r="D15" s="2160"/>
      <c r="E15" s="2160">
        <v>0</v>
      </c>
      <c r="F15" s="2160">
        <v>0</v>
      </c>
      <c r="G15" s="2160">
        <v>0</v>
      </c>
      <c r="H15" s="2160"/>
      <c r="I15" s="2160">
        <v>0</v>
      </c>
      <c r="J15" s="2160">
        <v>0</v>
      </c>
      <c r="K15" s="2160"/>
      <c r="L15" s="2160">
        <v>42</v>
      </c>
      <c r="M15" s="2161">
        <v>114</v>
      </c>
      <c r="N15" s="1724" t="b">
        <v>1</v>
      </c>
    </row>
    <row r="16" spans="1:14" s="1724" customFormat="1" ht="34.8">
      <c r="A16" s="1725" t="s">
        <v>67</v>
      </c>
      <c r="B16" s="2159">
        <v>0</v>
      </c>
      <c r="C16" s="2160">
        <v>0</v>
      </c>
      <c r="D16" s="2160"/>
      <c r="E16" s="2160">
        <v>0</v>
      </c>
      <c r="F16" s="2160">
        <v>83357</v>
      </c>
      <c r="G16" s="2160">
        <v>0</v>
      </c>
      <c r="H16" s="2160"/>
      <c r="I16" s="2160">
        <v>0</v>
      </c>
      <c r="J16" s="2160">
        <v>0</v>
      </c>
      <c r="K16" s="2160"/>
      <c r="L16" s="2160">
        <v>0</v>
      </c>
      <c r="M16" s="2161">
        <v>83357</v>
      </c>
      <c r="N16" s="1724" t="b">
        <v>1</v>
      </c>
    </row>
    <row r="17" spans="1:14" s="1724" customFormat="1" ht="15">
      <c r="A17" s="1725" t="s">
        <v>64</v>
      </c>
      <c r="B17" s="2159">
        <v>0</v>
      </c>
      <c r="C17" s="2160">
        <v>0</v>
      </c>
      <c r="D17" s="2160"/>
      <c r="E17" s="2160">
        <v>0</v>
      </c>
      <c r="F17" s="2160">
        <v>0</v>
      </c>
      <c r="G17" s="2160">
        <v>25223</v>
      </c>
      <c r="H17" s="2160"/>
      <c r="I17" s="2160">
        <v>23462</v>
      </c>
      <c r="J17" s="2160">
        <v>0</v>
      </c>
      <c r="K17" s="2160"/>
      <c r="L17" s="2160">
        <v>0</v>
      </c>
      <c r="M17" s="2161">
        <v>25223</v>
      </c>
      <c r="N17" s="1724" t="b">
        <v>1</v>
      </c>
    </row>
    <row r="18" spans="1:14" s="1724" customFormat="1" ht="15">
      <c r="A18" s="1725" t="s">
        <v>68</v>
      </c>
      <c r="B18" s="2159">
        <v>32407</v>
      </c>
      <c r="C18" s="2160">
        <v>0</v>
      </c>
      <c r="D18" s="2160"/>
      <c r="E18" s="2160">
        <v>0</v>
      </c>
      <c r="F18" s="2160">
        <v>0</v>
      </c>
      <c r="G18" s="2160">
        <v>0</v>
      </c>
      <c r="H18" s="2160"/>
      <c r="I18" s="2160">
        <v>0</v>
      </c>
      <c r="J18" s="2160">
        <v>0</v>
      </c>
      <c r="K18" s="2160"/>
      <c r="L18" s="2160">
        <v>4980</v>
      </c>
      <c r="M18" s="2161">
        <v>37387</v>
      </c>
      <c r="N18" s="1724" t="b">
        <v>1</v>
      </c>
    </row>
    <row r="19" spans="1:13" s="1724" customFormat="1" ht="15">
      <c r="A19" s="1725" t="s">
        <v>45</v>
      </c>
      <c r="B19" s="2159"/>
      <c r="C19" s="2160"/>
      <c r="D19" s="2160"/>
      <c r="E19" s="2160"/>
      <c r="F19" s="2160"/>
      <c r="G19" s="2160"/>
      <c r="H19" s="2160"/>
      <c r="I19" s="2160"/>
      <c r="J19" s="2160"/>
      <c r="K19" s="2160"/>
      <c r="L19" s="2160"/>
      <c r="M19" s="2161"/>
    </row>
    <row r="20" spans="1:14" s="1724" customFormat="1" ht="19.8">
      <c r="A20" s="2128" t="s">
        <v>790</v>
      </c>
      <c r="B20" s="2159">
        <v>85548</v>
      </c>
      <c r="C20" s="2160">
        <v>125204</v>
      </c>
      <c r="D20" s="2160"/>
      <c r="E20" s="2160">
        <v>0</v>
      </c>
      <c r="F20" s="2160">
        <v>0</v>
      </c>
      <c r="G20" s="2160">
        <v>0</v>
      </c>
      <c r="H20" s="2160"/>
      <c r="I20" s="2160">
        <v>0</v>
      </c>
      <c r="J20" s="2160">
        <v>0</v>
      </c>
      <c r="K20" s="2160"/>
      <c r="L20" s="2160">
        <v>114</v>
      </c>
      <c r="M20" s="2161">
        <v>210866</v>
      </c>
      <c r="N20" s="1724" t="b">
        <v>1</v>
      </c>
    </row>
    <row r="21" spans="1:14" s="1724" customFormat="1" ht="15">
      <c r="A21" s="1725" t="s">
        <v>46</v>
      </c>
      <c r="B21" s="2159">
        <v>0</v>
      </c>
      <c r="C21" s="2160">
        <v>77302</v>
      </c>
      <c r="D21" s="2160"/>
      <c r="E21" s="2160">
        <v>1858</v>
      </c>
      <c r="F21" s="2160">
        <v>0</v>
      </c>
      <c r="G21" s="2160">
        <v>0</v>
      </c>
      <c r="H21" s="2160"/>
      <c r="I21" s="2160">
        <v>0</v>
      </c>
      <c r="J21" s="2160">
        <v>0</v>
      </c>
      <c r="K21" s="2160"/>
      <c r="L21" s="2160">
        <v>10</v>
      </c>
      <c r="M21" s="2161">
        <v>79170</v>
      </c>
      <c r="N21" s="1724" t="b">
        <v>1</v>
      </c>
    </row>
    <row r="22" spans="1:14" s="1724" customFormat="1" ht="15">
      <c r="A22" s="1725" t="s">
        <v>65</v>
      </c>
      <c r="B22" s="2159">
        <v>124577</v>
      </c>
      <c r="C22" s="2160">
        <v>0</v>
      </c>
      <c r="D22" s="2160"/>
      <c r="E22" s="2160">
        <v>7593</v>
      </c>
      <c r="F22" s="2160">
        <v>0</v>
      </c>
      <c r="G22" s="2160">
        <v>0</v>
      </c>
      <c r="H22" s="2160"/>
      <c r="I22" s="2160">
        <v>0</v>
      </c>
      <c r="J22" s="2160">
        <v>0</v>
      </c>
      <c r="K22" s="2160"/>
      <c r="L22" s="2160">
        <v>22</v>
      </c>
      <c r="M22" s="2161">
        <v>132192</v>
      </c>
      <c r="N22" s="1724" t="b">
        <v>1</v>
      </c>
    </row>
    <row r="23" spans="1:14" s="1724" customFormat="1" ht="19.8">
      <c r="A23" s="1725" t="s">
        <v>66</v>
      </c>
      <c r="B23" s="2159">
        <v>-792</v>
      </c>
      <c r="C23" s="2160">
        <v>0</v>
      </c>
      <c r="D23" s="2160"/>
      <c r="E23" s="2160">
        <v>0</v>
      </c>
      <c r="F23" s="2160">
        <v>0</v>
      </c>
      <c r="G23" s="2160">
        <v>0</v>
      </c>
      <c r="H23" s="2160"/>
      <c r="I23" s="2160">
        <v>0</v>
      </c>
      <c r="J23" s="2160">
        <v>0</v>
      </c>
      <c r="K23" s="2160"/>
      <c r="L23" s="2160">
        <v>-2572</v>
      </c>
      <c r="M23" s="2161">
        <v>-3364</v>
      </c>
      <c r="N23" s="1724" t="b">
        <v>1</v>
      </c>
    </row>
    <row r="24" spans="1:14" s="1724" customFormat="1" ht="15">
      <c r="A24" s="2128" t="s">
        <v>791</v>
      </c>
      <c r="B24" s="2159">
        <v>11158</v>
      </c>
      <c r="C24" s="2160">
        <v>0</v>
      </c>
      <c r="D24" s="2160"/>
      <c r="E24" s="2160">
        <v>0</v>
      </c>
      <c r="F24" s="2160">
        <v>0</v>
      </c>
      <c r="G24" s="2160">
        <v>0</v>
      </c>
      <c r="H24" s="2160"/>
      <c r="I24" s="2160">
        <v>0</v>
      </c>
      <c r="J24" s="2160">
        <v>0</v>
      </c>
      <c r="K24" s="2160"/>
      <c r="L24" s="2160">
        <v>0</v>
      </c>
      <c r="M24" s="2161">
        <v>11158</v>
      </c>
      <c r="N24" s="1724" t="b">
        <v>1</v>
      </c>
    </row>
    <row r="25" spans="1:14" s="1724" customFormat="1" ht="15">
      <c r="A25" s="1725" t="s">
        <v>47</v>
      </c>
      <c r="B25" s="2159">
        <v>0</v>
      </c>
      <c r="C25" s="2160">
        <v>0</v>
      </c>
      <c r="D25" s="2160"/>
      <c r="E25" s="2160">
        <v>0</v>
      </c>
      <c r="F25" s="2160">
        <v>0</v>
      </c>
      <c r="G25" s="2160">
        <v>0</v>
      </c>
      <c r="H25" s="2160"/>
      <c r="I25" s="2160">
        <v>0</v>
      </c>
      <c r="J25" s="2160">
        <v>0</v>
      </c>
      <c r="K25" s="2160"/>
      <c r="L25" s="2160">
        <v>2222</v>
      </c>
      <c r="M25" s="2161">
        <v>2222</v>
      </c>
      <c r="N25" s="1724" t="b">
        <v>1</v>
      </c>
    </row>
    <row r="26" spans="1:14" s="1724" customFormat="1" ht="15">
      <c r="A26" s="1725" t="s">
        <v>48</v>
      </c>
      <c r="B26" s="2159">
        <v>0</v>
      </c>
      <c r="C26" s="2160">
        <v>0</v>
      </c>
      <c r="D26" s="2160"/>
      <c r="E26" s="2160">
        <v>0</v>
      </c>
      <c r="F26" s="2160">
        <v>0</v>
      </c>
      <c r="G26" s="2160">
        <v>0</v>
      </c>
      <c r="H26" s="2160"/>
      <c r="I26" s="2160">
        <v>0</v>
      </c>
      <c r="J26" s="2160">
        <v>0</v>
      </c>
      <c r="K26" s="2160"/>
      <c r="L26" s="2160">
        <v>5536</v>
      </c>
      <c r="M26" s="2161">
        <v>5536</v>
      </c>
      <c r="N26" s="1724" t="b">
        <v>1</v>
      </c>
    </row>
    <row r="27" spans="1:14" s="1724" customFormat="1" ht="15">
      <c r="A27" s="1725" t="s">
        <v>49</v>
      </c>
      <c r="B27" s="2159">
        <v>0</v>
      </c>
      <c r="C27" s="2160">
        <v>0</v>
      </c>
      <c r="D27" s="2160"/>
      <c r="E27" s="2160">
        <v>0</v>
      </c>
      <c r="F27" s="2160">
        <v>0</v>
      </c>
      <c r="G27" s="2160">
        <v>0</v>
      </c>
      <c r="H27" s="2160"/>
      <c r="I27" s="2160">
        <v>0</v>
      </c>
      <c r="J27" s="2160">
        <v>0</v>
      </c>
      <c r="K27" s="2160"/>
      <c r="L27" s="2160">
        <v>10794</v>
      </c>
      <c r="M27" s="2161">
        <v>10794</v>
      </c>
      <c r="N27" s="1724" t="b">
        <v>1</v>
      </c>
    </row>
    <row r="28" spans="1:14" s="1724" customFormat="1" ht="15">
      <c r="A28" s="1725" t="s">
        <v>69</v>
      </c>
      <c r="B28" s="2159">
        <v>773</v>
      </c>
      <c r="C28" s="2160">
        <v>140</v>
      </c>
      <c r="D28" s="2160"/>
      <c r="E28" s="2160">
        <v>0</v>
      </c>
      <c r="F28" s="2160">
        <v>0</v>
      </c>
      <c r="G28" s="2160">
        <v>0</v>
      </c>
      <c r="H28" s="2160"/>
      <c r="I28" s="2160">
        <v>0</v>
      </c>
      <c r="J28" s="2160">
        <v>0</v>
      </c>
      <c r="K28" s="2160"/>
      <c r="L28" s="2160">
        <v>10537</v>
      </c>
      <c r="M28" s="2161">
        <v>11450</v>
      </c>
      <c r="N28" s="1724" t="b">
        <v>1</v>
      </c>
    </row>
    <row r="29" spans="1:14" ht="18" thickBot="1">
      <c r="A29" s="1725" t="s">
        <v>454</v>
      </c>
      <c r="B29" s="1953">
        <v>319654</v>
      </c>
      <c r="C29" s="1733">
        <v>202646</v>
      </c>
      <c r="D29" s="1733"/>
      <c r="E29" s="1733">
        <v>9451</v>
      </c>
      <c r="F29" s="1733">
        <v>83357</v>
      </c>
      <c r="G29" s="1733">
        <v>25223</v>
      </c>
      <c r="H29" s="1733"/>
      <c r="I29" s="1733">
        <v>31973</v>
      </c>
      <c r="J29" s="1733">
        <v>117398</v>
      </c>
      <c r="K29" s="1733"/>
      <c r="L29" s="1733">
        <v>34043</v>
      </c>
      <c r="M29" s="1954">
        <v>791772</v>
      </c>
      <c r="N29" s="1710" t="b">
        <v>1</v>
      </c>
    </row>
    <row r="30" spans="1:5" ht="15">
      <c r="A30" s="1734"/>
      <c r="B30" s="1734"/>
      <c r="E30" s="1734"/>
    </row>
    <row r="31" spans="1:5" ht="15">
      <c r="A31" s="1724" t="s">
        <v>61</v>
      </c>
      <c r="B31" s="1734"/>
      <c r="E31" s="1734"/>
    </row>
    <row r="32" spans="1:5" ht="15">
      <c r="A32" s="1710" t="s">
        <v>750</v>
      </c>
      <c r="B32" s="1734"/>
      <c r="E32" s="1734"/>
    </row>
    <row r="33" spans="1:5" ht="15">
      <c r="A33" s="1710" t="s">
        <v>62</v>
      </c>
      <c r="B33" s="1734"/>
      <c r="E33" s="1734"/>
    </row>
    <row r="34" spans="1:12" ht="15">
      <c r="A34" s="2477"/>
      <c r="B34" s="2477"/>
      <c r="C34" s="2477"/>
      <c r="D34" s="2477"/>
      <c r="E34" s="2477"/>
      <c r="F34" s="2477"/>
      <c r="G34" s="2477"/>
      <c r="H34" s="2477"/>
      <c r="I34" s="2477"/>
      <c r="J34" s="2477"/>
      <c r="K34" s="2477"/>
      <c r="L34" s="2477"/>
    </row>
    <row r="35" spans="1:12" ht="18" thickBot="1">
      <c r="A35" s="1708"/>
      <c r="B35" s="1708"/>
      <c r="C35" s="1708"/>
      <c r="D35" s="1708"/>
      <c r="E35" s="1708"/>
      <c r="F35" s="1708"/>
      <c r="G35" s="1708"/>
      <c r="H35" s="1708"/>
      <c r="I35" s="1708"/>
      <c r="J35" s="1708"/>
      <c r="K35" s="1708"/>
      <c r="L35" s="1708"/>
    </row>
    <row r="36" spans="1:13" ht="15">
      <c r="A36" s="1724"/>
      <c r="B36" s="2472" t="s">
        <v>693</v>
      </c>
      <c r="C36" s="2473"/>
      <c r="D36" s="2473"/>
      <c r="E36" s="2473"/>
      <c r="F36" s="2473"/>
      <c r="G36" s="2473"/>
      <c r="H36" s="2070"/>
      <c r="I36" s="2473" t="s">
        <v>446</v>
      </c>
      <c r="J36" s="2473"/>
      <c r="K36" s="2473"/>
      <c r="L36" s="2473"/>
      <c r="M36" s="2077" t="s">
        <v>454</v>
      </c>
    </row>
    <row r="37" spans="2:13" ht="21.75" customHeight="1" thickBot="1">
      <c r="B37" s="2071" t="s">
        <v>351</v>
      </c>
      <c r="C37" s="2072"/>
      <c r="D37" s="2067"/>
      <c r="E37" s="2072" t="s">
        <v>446</v>
      </c>
      <c r="F37" s="2072"/>
      <c r="G37" s="2073"/>
      <c r="H37" s="2068"/>
      <c r="I37" s="2478" t="s">
        <v>694</v>
      </c>
      <c r="J37" s="2478"/>
      <c r="K37" s="2069"/>
      <c r="L37" s="2475" t="s">
        <v>63</v>
      </c>
      <c r="M37" s="2075"/>
    </row>
    <row r="38" spans="1:13" ht="55.5" customHeight="1" thickBot="1">
      <c r="A38" s="2091" t="s">
        <v>789</v>
      </c>
      <c r="B38" s="1947" t="s">
        <v>382</v>
      </c>
      <c r="C38" s="1731" t="s">
        <v>389</v>
      </c>
      <c r="D38" s="2065"/>
      <c r="E38" s="1709" t="s">
        <v>437</v>
      </c>
      <c r="F38" s="1707" t="s">
        <v>40</v>
      </c>
      <c r="G38" s="1707" t="s">
        <v>448</v>
      </c>
      <c r="H38" s="2066"/>
      <c r="I38" s="2074" t="s">
        <v>291</v>
      </c>
      <c r="J38" s="1990"/>
      <c r="K38" s="2089"/>
      <c r="L38" s="2476"/>
      <c r="M38" s="2076"/>
    </row>
    <row r="39" spans="1:15" ht="15">
      <c r="A39" s="1725" t="s">
        <v>41</v>
      </c>
      <c r="B39" s="1948">
        <v>53084</v>
      </c>
      <c r="C39" s="1991">
        <v>0</v>
      </c>
      <c r="D39" s="1991"/>
      <c r="E39" s="1991">
        <v>0</v>
      </c>
      <c r="F39" s="1991">
        <v>0</v>
      </c>
      <c r="G39" s="1991">
        <v>0</v>
      </c>
      <c r="H39" s="1991"/>
      <c r="I39" s="1991">
        <v>0</v>
      </c>
      <c r="J39" s="1991">
        <v>0</v>
      </c>
      <c r="K39" s="1991"/>
      <c r="L39" s="1955">
        <v>2237</v>
      </c>
      <c r="M39" s="1950">
        <v>55321</v>
      </c>
      <c r="N39" s="1889"/>
      <c r="O39" s="1889"/>
    </row>
    <row r="40" spans="1:15" ht="15">
      <c r="A40" s="1725" t="s">
        <v>42</v>
      </c>
      <c r="B40" s="1951">
        <v>0</v>
      </c>
      <c r="C40" s="1949">
        <v>0</v>
      </c>
      <c r="D40" s="1949"/>
      <c r="E40" s="1949">
        <v>0</v>
      </c>
      <c r="F40" s="1949">
        <v>0</v>
      </c>
      <c r="G40" s="1949">
        <v>0</v>
      </c>
      <c r="H40" s="1949"/>
      <c r="I40" s="1949">
        <v>0</v>
      </c>
      <c r="J40" s="1949">
        <v>7571</v>
      </c>
      <c r="K40" s="1949"/>
      <c r="L40" s="1949"/>
      <c r="M40" s="1952">
        <v>7571</v>
      </c>
      <c r="N40" s="1889"/>
      <c r="O40" s="1889"/>
    </row>
    <row r="41" spans="1:15" ht="15">
      <c r="A41" s="1725" t="s">
        <v>43</v>
      </c>
      <c r="B41" s="1951"/>
      <c r="C41" s="1949"/>
      <c r="D41" s="1949"/>
      <c r="E41" s="1949"/>
      <c r="F41" s="1949"/>
      <c r="G41" s="1949"/>
      <c r="H41" s="1949"/>
      <c r="I41" s="1949"/>
      <c r="J41" s="1949"/>
      <c r="K41" s="1949"/>
      <c r="L41" s="1949"/>
      <c r="M41" s="1952"/>
      <c r="N41" s="1889"/>
      <c r="O41" s="1889"/>
    </row>
    <row r="42" spans="1:15" ht="15">
      <c r="A42" s="1726" t="s">
        <v>44</v>
      </c>
      <c r="B42" s="1951">
        <v>0</v>
      </c>
      <c r="C42" s="1949">
        <v>0</v>
      </c>
      <c r="D42" s="1949"/>
      <c r="E42" s="1949">
        <v>0</v>
      </c>
      <c r="F42" s="1949">
        <v>0</v>
      </c>
      <c r="G42" s="1949">
        <v>0</v>
      </c>
      <c r="H42" s="1949"/>
      <c r="I42" s="1949">
        <v>0</v>
      </c>
      <c r="J42" s="1949">
        <v>99583</v>
      </c>
      <c r="K42" s="1949"/>
      <c r="L42" s="1949">
        <v>0</v>
      </c>
      <c r="M42" s="1952">
        <v>99583</v>
      </c>
      <c r="N42" s="1889"/>
      <c r="O42" s="1889"/>
    </row>
    <row r="43" spans="1:15" ht="15">
      <c r="A43" s="1726" t="s">
        <v>164</v>
      </c>
      <c r="B43" s="1951">
        <v>8319</v>
      </c>
      <c r="C43" s="1949">
        <v>0</v>
      </c>
      <c r="D43" s="1949"/>
      <c r="E43" s="1949">
        <v>0</v>
      </c>
      <c r="F43" s="1949">
        <v>0</v>
      </c>
      <c r="G43" s="1949">
        <v>0</v>
      </c>
      <c r="H43" s="1949"/>
      <c r="I43" s="1949">
        <v>8319</v>
      </c>
      <c r="J43" s="1949">
        <v>3479</v>
      </c>
      <c r="K43" s="1949"/>
      <c r="L43" s="1949">
        <v>0</v>
      </c>
      <c r="M43" s="1952">
        <v>11798</v>
      </c>
      <c r="N43" s="1889"/>
      <c r="O43" s="1889"/>
    </row>
    <row r="44" spans="1:15" ht="15">
      <c r="A44" s="1726" t="s">
        <v>462</v>
      </c>
      <c r="B44" s="1951">
        <v>0</v>
      </c>
      <c r="C44" s="1949">
        <v>0</v>
      </c>
      <c r="D44" s="1949"/>
      <c r="E44" s="1949">
        <v>0</v>
      </c>
      <c r="F44" s="1949">
        <v>0</v>
      </c>
      <c r="G44" s="1949">
        <v>0</v>
      </c>
      <c r="H44" s="1949"/>
      <c r="I44" s="1949"/>
      <c r="J44" s="1949">
        <v>1594</v>
      </c>
      <c r="K44" s="1949"/>
      <c r="L44" s="1949">
        <v>0</v>
      </c>
      <c r="M44" s="1952">
        <v>1594</v>
      </c>
      <c r="N44" s="1889"/>
      <c r="O44" s="1889"/>
    </row>
    <row r="45" spans="1:15" ht="34.8">
      <c r="A45" s="1725" t="s">
        <v>156</v>
      </c>
      <c r="B45" s="1951">
        <v>73</v>
      </c>
      <c r="C45" s="1949">
        <v>0</v>
      </c>
      <c r="D45" s="1949"/>
      <c r="E45" s="1949">
        <v>0</v>
      </c>
      <c r="F45" s="1949">
        <v>0</v>
      </c>
      <c r="G45" s="1949">
        <v>0</v>
      </c>
      <c r="H45" s="1949"/>
      <c r="I45" s="1949"/>
      <c r="J45" s="1949">
        <v>0</v>
      </c>
      <c r="K45" s="1949"/>
      <c r="L45" s="1949">
        <v>41</v>
      </c>
      <c r="M45" s="1952">
        <v>114</v>
      </c>
      <c r="N45" s="1889"/>
      <c r="O45" s="1889"/>
    </row>
    <row r="46" spans="1:15" ht="34.8">
      <c r="A46" s="1725" t="s">
        <v>67</v>
      </c>
      <c r="B46" s="1951">
        <v>0</v>
      </c>
      <c r="C46" s="1949">
        <v>0</v>
      </c>
      <c r="D46" s="1949"/>
      <c r="E46" s="1949">
        <v>0</v>
      </c>
      <c r="F46" s="1949">
        <v>82435</v>
      </c>
      <c r="G46" s="1949">
        <v>0</v>
      </c>
      <c r="H46" s="1949"/>
      <c r="I46" s="1949"/>
      <c r="J46" s="1949">
        <v>0</v>
      </c>
      <c r="K46" s="1949"/>
      <c r="L46" s="1949">
        <v>0</v>
      </c>
      <c r="M46" s="1952">
        <v>82435</v>
      </c>
      <c r="N46" s="1889"/>
      <c r="O46" s="1889"/>
    </row>
    <row r="47" spans="1:15" ht="15">
      <c r="A47" s="1725" t="s">
        <v>64</v>
      </c>
      <c r="B47" s="1951">
        <v>0</v>
      </c>
      <c r="C47" s="1949">
        <v>0</v>
      </c>
      <c r="D47" s="1949"/>
      <c r="E47" s="1949">
        <v>0</v>
      </c>
      <c r="F47" s="1949">
        <v>0</v>
      </c>
      <c r="G47" s="1949">
        <v>30391</v>
      </c>
      <c r="H47" s="1949"/>
      <c r="I47" s="1949">
        <v>28304</v>
      </c>
      <c r="J47" s="1949">
        <v>0</v>
      </c>
      <c r="K47" s="1949"/>
      <c r="L47" s="1949">
        <v>0</v>
      </c>
      <c r="M47" s="1952">
        <v>30391</v>
      </c>
      <c r="N47" s="1889"/>
      <c r="O47" s="1889"/>
    </row>
    <row r="48" spans="1:15" ht="15">
      <c r="A48" s="1725" t="s">
        <v>68</v>
      </c>
      <c r="B48" s="1951">
        <v>32519</v>
      </c>
      <c r="C48" s="1949">
        <v>0</v>
      </c>
      <c r="D48" s="1949"/>
      <c r="E48" s="1949">
        <v>241</v>
      </c>
      <c r="F48" s="1949">
        <v>0</v>
      </c>
      <c r="G48" s="1949">
        <v>0</v>
      </c>
      <c r="H48" s="1949"/>
      <c r="I48" s="1949"/>
      <c r="J48" s="1949">
        <v>0</v>
      </c>
      <c r="K48" s="1949"/>
      <c r="L48" s="1949">
        <v>5133</v>
      </c>
      <c r="M48" s="1952">
        <v>37893</v>
      </c>
      <c r="N48" s="1889"/>
      <c r="O48" s="1889"/>
    </row>
    <row r="49" spans="1:15" ht="15">
      <c r="A49" s="1725" t="s">
        <v>45</v>
      </c>
      <c r="B49" s="1951"/>
      <c r="C49" s="1949"/>
      <c r="D49" s="1949"/>
      <c r="E49" s="1949"/>
      <c r="F49" s="1949"/>
      <c r="G49" s="1949"/>
      <c r="H49" s="1949"/>
      <c r="I49" s="1949"/>
      <c r="J49" s="1949"/>
      <c r="K49" s="1949"/>
      <c r="L49" s="1949"/>
      <c r="M49" s="1952"/>
      <c r="N49" s="1889"/>
      <c r="O49" s="1889"/>
    </row>
    <row r="50" spans="1:15" ht="19.8">
      <c r="A50" s="2128" t="s">
        <v>790</v>
      </c>
      <c r="B50" s="1951">
        <v>87088</v>
      </c>
      <c r="C50" s="1949">
        <v>123863</v>
      </c>
      <c r="D50" s="1949"/>
      <c r="E50" s="1949">
        <v>0</v>
      </c>
      <c r="F50" s="1949">
        <v>0</v>
      </c>
      <c r="G50" s="1949">
        <v>0</v>
      </c>
      <c r="H50" s="1949"/>
      <c r="I50" s="1949"/>
      <c r="J50" s="1949">
        <v>0</v>
      </c>
      <c r="K50" s="1949"/>
      <c r="L50" s="1949">
        <v>111</v>
      </c>
      <c r="M50" s="1952">
        <v>211062</v>
      </c>
      <c r="N50" s="1889"/>
      <c r="O50" s="1889"/>
    </row>
    <row r="51" spans="1:15" ht="15">
      <c r="A51" s="1725" t="s">
        <v>46</v>
      </c>
      <c r="B51" s="1951">
        <v>0</v>
      </c>
      <c r="C51" s="1949">
        <v>75593</v>
      </c>
      <c r="D51" s="1949"/>
      <c r="E51" s="1949">
        <v>2025</v>
      </c>
      <c r="F51" s="1949">
        <v>0</v>
      </c>
      <c r="G51" s="1949">
        <v>0</v>
      </c>
      <c r="H51" s="1949"/>
      <c r="I51" s="1949"/>
      <c r="J51" s="1949">
        <v>0</v>
      </c>
      <c r="K51" s="1949"/>
      <c r="L51" s="1949">
        <v>9</v>
      </c>
      <c r="M51" s="1952">
        <v>77627</v>
      </c>
      <c r="N51" s="1889"/>
      <c r="O51" s="1889"/>
    </row>
    <row r="52" spans="1:15" ht="15">
      <c r="A52" s="1725" t="s">
        <v>65</v>
      </c>
      <c r="B52" s="1951">
        <v>121779</v>
      </c>
      <c r="C52" s="1949">
        <v>0</v>
      </c>
      <c r="D52" s="1949"/>
      <c r="E52" s="1949">
        <v>7683</v>
      </c>
      <c r="F52" s="1949">
        <v>0</v>
      </c>
      <c r="G52" s="1949">
        <v>0</v>
      </c>
      <c r="H52" s="1949"/>
      <c r="I52" s="1949"/>
      <c r="J52" s="1949">
        <v>0</v>
      </c>
      <c r="K52" s="1949"/>
      <c r="L52" s="1949">
        <v>31</v>
      </c>
      <c r="M52" s="1952">
        <v>129493</v>
      </c>
      <c r="N52" s="1889"/>
      <c r="O52" s="1889"/>
    </row>
    <row r="53" spans="1:15" ht="19.8">
      <c r="A53" s="1725" t="s">
        <v>66</v>
      </c>
      <c r="B53" s="1951">
        <v>-831</v>
      </c>
      <c r="C53" s="1949">
        <v>0</v>
      </c>
      <c r="D53" s="1949"/>
      <c r="E53" s="1949">
        <v>0</v>
      </c>
      <c r="F53" s="1949">
        <v>0</v>
      </c>
      <c r="G53" s="1949">
        <v>0</v>
      </c>
      <c r="H53" s="1949"/>
      <c r="I53" s="1949"/>
      <c r="J53" s="1949">
        <v>0</v>
      </c>
      <c r="K53" s="1949"/>
      <c r="L53" s="1949">
        <v>-2530</v>
      </c>
      <c r="M53" s="1952">
        <v>-3361</v>
      </c>
      <c r="N53" s="1889"/>
      <c r="O53" s="1889"/>
    </row>
    <row r="54" spans="1:15" ht="15">
      <c r="A54" s="2128" t="s">
        <v>791</v>
      </c>
      <c r="B54" s="1951">
        <v>11250</v>
      </c>
      <c r="C54" s="1949">
        <v>0</v>
      </c>
      <c r="D54" s="1949"/>
      <c r="E54" s="1949">
        <v>0</v>
      </c>
      <c r="F54" s="1949">
        <v>0</v>
      </c>
      <c r="G54" s="1949">
        <v>0</v>
      </c>
      <c r="H54" s="1949"/>
      <c r="I54" s="1949"/>
      <c r="J54" s="1949">
        <v>0</v>
      </c>
      <c r="K54" s="1949"/>
      <c r="L54" s="1949">
        <v>0</v>
      </c>
      <c r="M54" s="1952">
        <v>11250</v>
      </c>
      <c r="N54" s="1889"/>
      <c r="O54" s="1889"/>
    </row>
    <row r="55" spans="1:15" ht="15">
      <c r="A55" s="1725" t="s">
        <v>47</v>
      </c>
      <c r="B55" s="1951">
        <v>0</v>
      </c>
      <c r="C55" s="1949">
        <v>0</v>
      </c>
      <c r="D55" s="1949"/>
      <c r="E55" s="1949">
        <v>0</v>
      </c>
      <c r="F55" s="1949">
        <v>0</v>
      </c>
      <c r="G55" s="1949">
        <v>0</v>
      </c>
      <c r="H55" s="1949"/>
      <c r="I55" s="1949"/>
      <c r="J55" s="1949">
        <v>0</v>
      </c>
      <c r="K55" s="1949"/>
      <c r="L55" s="1949">
        <v>2252</v>
      </c>
      <c r="M55" s="1952">
        <v>2252</v>
      </c>
      <c r="N55" s="1889"/>
      <c r="O55" s="1889"/>
    </row>
    <row r="56" spans="1:15" ht="15">
      <c r="A56" s="1725" t="s">
        <v>48</v>
      </c>
      <c r="B56" s="1951">
        <v>0</v>
      </c>
      <c r="C56" s="1949">
        <v>0</v>
      </c>
      <c r="D56" s="1949"/>
      <c r="E56" s="1949">
        <v>0</v>
      </c>
      <c r="F56" s="1949">
        <v>0</v>
      </c>
      <c r="G56" s="1949">
        <v>0</v>
      </c>
      <c r="H56" s="1949"/>
      <c r="I56" s="1949"/>
      <c r="J56" s="1949">
        <v>0</v>
      </c>
      <c r="K56" s="1949"/>
      <c r="L56" s="1949">
        <v>5517</v>
      </c>
      <c r="M56" s="1952">
        <v>5517</v>
      </c>
      <c r="N56" s="1889"/>
      <c r="O56" s="1889"/>
    </row>
    <row r="57" spans="1:15" ht="15">
      <c r="A57" s="1725" t="s">
        <v>49</v>
      </c>
      <c r="B57" s="1951">
        <v>0</v>
      </c>
      <c r="C57" s="1949">
        <v>0</v>
      </c>
      <c r="D57" s="1949"/>
      <c r="E57" s="1949">
        <v>0</v>
      </c>
      <c r="F57" s="1949">
        <v>0</v>
      </c>
      <c r="G57" s="1949">
        <v>0</v>
      </c>
      <c r="H57" s="1949"/>
      <c r="I57" s="1949"/>
      <c r="J57" s="1949">
        <v>0</v>
      </c>
      <c r="K57" s="1949"/>
      <c r="L57" s="1949">
        <v>10822</v>
      </c>
      <c r="M57" s="1952">
        <v>10822</v>
      </c>
      <c r="N57" s="1889"/>
      <c r="O57" s="1889"/>
    </row>
    <row r="58" spans="1:15" ht="15">
      <c r="A58" s="1725" t="s">
        <v>69</v>
      </c>
      <c r="B58" s="1951">
        <v>877</v>
      </c>
      <c r="C58" s="1949">
        <v>137</v>
      </c>
      <c r="D58" s="1949"/>
      <c r="E58" s="1949">
        <v>0</v>
      </c>
      <c r="F58" s="1949">
        <v>0</v>
      </c>
      <c r="G58" s="1949">
        <v>0</v>
      </c>
      <c r="H58" s="1949"/>
      <c r="I58" s="1949"/>
      <c r="J58" s="1949">
        <v>0</v>
      </c>
      <c r="K58" s="1949"/>
      <c r="L58" s="1949">
        <v>10459</v>
      </c>
      <c r="M58" s="1952">
        <v>11473</v>
      </c>
      <c r="N58" s="1889"/>
      <c r="O58" s="1889"/>
    </row>
    <row r="59" spans="1:14" ht="18" thickBot="1">
      <c r="A59" s="1725" t="s">
        <v>454</v>
      </c>
      <c r="B59" s="1953">
        <v>314158</v>
      </c>
      <c r="C59" s="1733">
        <v>199593</v>
      </c>
      <c r="D59" s="1733"/>
      <c r="E59" s="1733">
        <v>9949</v>
      </c>
      <c r="F59" s="1733">
        <v>82435</v>
      </c>
      <c r="G59" s="1733">
        <v>30391</v>
      </c>
      <c r="H59" s="1733"/>
      <c r="I59" s="1733">
        <v>36623</v>
      </c>
      <c r="J59" s="1733">
        <v>112227</v>
      </c>
      <c r="K59" s="1733"/>
      <c r="L59" s="1733">
        <v>34082</v>
      </c>
      <c r="M59" s="1954">
        <v>782835</v>
      </c>
      <c r="N59" s="1889"/>
    </row>
    <row r="60" spans="1:12" ht="15">
      <c r="A60" s="1734"/>
      <c r="B60" s="1734"/>
      <c r="E60" s="1734"/>
      <c r="J60" s="1889"/>
      <c r="K60" s="1889"/>
      <c r="L60" s="1889"/>
    </row>
    <row r="61" spans="1:12" ht="15">
      <c r="A61" s="1724" t="s">
        <v>61</v>
      </c>
      <c r="B61" s="1734"/>
      <c r="E61" s="1734"/>
      <c r="J61" s="1889"/>
      <c r="K61" s="1889"/>
      <c r="L61" s="1889"/>
    </row>
    <row r="62" spans="1:5" ht="15">
      <c r="A62" s="1710" t="s">
        <v>224</v>
      </c>
      <c r="B62" s="1734"/>
      <c r="E62" s="1734"/>
    </row>
    <row r="63" spans="1:5" ht="15">
      <c r="A63" s="1710" t="s">
        <v>62</v>
      </c>
      <c r="B63" s="1734"/>
      <c r="E63" s="1734"/>
    </row>
    <row r="64" spans="1:13" ht="36.75" customHeight="1">
      <c r="A64" s="2474"/>
      <c r="B64" s="2474"/>
      <c r="C64" s="2474"/>
      <c r="D64" s="2474"/>
      <c r="E64" s="2474"/>
      <c r="F64" s="2474"/>
      <c r="G64" s="2474"/>
      <c r="H64" s="2474"/>
      <c r="I64" s="2474"/>
      <c r="J64" s="2474"/>
      <c r="K64" s="2474"/>
      <c r="L64" s="2474"/>
      <c r="M64" s="2474"/>
    </row>
  </sheetData>
  <mergeCells count="11">
    <mergeCell ref="A64:M64"/>
    <mergeCell ref="L7:L8"/>
    <mergeCell ref="L37:L38"/>
    <mergeCell ref="A34:L34"/>
    <mergeCell ref="I7:J7"/>
    <mergeCell ref="I37:J37"/>
    <mergeCell ref="A3:L3"/>
    <mergeCell ref="B36:G36"/>
    <mergeCell ref="B6:G6"/>
    <mergeCell ref="I6:L6"/>
    <mergeCell ref="I36:L36"/>
  </mergeCells>
  <conditionalFormatting sqref="N9:N29">
    <cfRule type="cellIs" priority="1" dxfId="6" operator="equal" stopIfTrue="1">
      <formula>TRUE</formula>
    </cfRule>
  </conditionalFormatting>
  <printOptions horizontalCentered="1" verticalCentered="1"/>
  <pageMargins left="0.75" right="0.75" top="0.45" bottom="0.43" header="0.17" footer="0.17"/>
  <pageSetup fitToHeight="1" fitToWidth="1" horizontalDpi="600" verticalDpi="600" orientation="landscape" scale="44"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showGridLines="0" view="pageBreakPreview" zoomScale="70" zoomScaleSheetLayoutView="70" workbookViewId="0" topLeftCell="A1"/>
  </sheetViews>
  <sheetFormatPr defaultColWidth="7.10546875" defaultRowHeight="15"/>
  <cols>
    <col min="1" max="1" width="92.99609375" style="1427" bestFit="1" customWidth="1"/>
    <col min="2" max="4" width="12.5546875" style="1427" customWidth="1"/>
    <col min="5" max="5" width="8.99609375" style="1200" customWidth="1"/>
    <col min="6" max="16384" width="7.10546875" style="1200" customWidth="1"/>
  </cols>
  <sheetData>
    <row r="1" spans="1:5" s="1183" customFormat="1" ht="46.5" customHeight="1" thickBot="1">
      <c r="A1" s="1380" t="s">
        <v>280</v>
      </c>
      <c r="B1" s="1405"/>
      <c r="C1" s="1405"/>
      <c r="D1" s="1180"/>
      <c r="E1" s="2130"/>
    </row>
    <row r="2" spans="1:4" s="1183" customFormat="1" ht="14.25" customHeight="1">
      <c r="A2" s="1426"/>
      <c r="B2" s="1426"/>
      <c r="C2" s="1426"/>
      <c r="D2" s="1182"/>
    </row>
    <row r="3" spans="1:5" s="1183" customFormat="1" ht="21.75" customHeight="1">
      <c r="A3" s="1426"/>
      <c r="B3" s="2485" t="s">
        <v>290</v>
      </c>
      <c r="C3" s="2486"/>
      <c r="D3" s="2486"/>
      <c r="E3" s="2487"/>
    </row>
    <row r="4" spans="1:5" s="1183" customFormat="1" ht="46.5" customHeight="1">
      <c r="A4" s="1979"/>
      <c r="B4" s="2483">
        <v>2014</v>
      </c>
      <c r="C4" s="2484"/>
      <c r="D4" s="2479" t="s">
        <v>27</v>
      </c>
      <c r="E4" s="2480"/>
    </row>
    <row r="5" spans="1:5" s="1198" customFormat="1" ht="22.5" customHeight="1">
      <c r="A5" s="1980"/>
      <c r="B5" s="2131" t="s">
        <v>452</v>
      </c>
      <c r="C5" s="2178" t="s">
        <v>357</v>
      </c>
      <c r="D5" s="2131" t="s">
        <v>450</v>
      </c>
      <c r="E5" s="2178" t="s">
        <v>451</v>
      </c>
    </row>
    <row r="6" spans="1:5" s="1198" customFormat="1" ht="15.6">
      <c r="A6" s="1636" t="s">
        <v>461</v>
      </c>
      <c r="B6" s="2132"/>
      <c r="C6" s="1429"/>
      <c r="D6" s="1434"/>
      <c r="E6" s="1429"/>
    </row>
    <row r="7" spans="1:5" s="1198" customFormat="1" ht="15.6">
      <c r="A7" s="1636" t="s">
        <v>841</v>
      </c>
      <c r="B7" s="2133"/>
      <c r="C7" s="1430"/>
      <c r="D7" s="1432"/>
      <c r="E7" s="1430"/>
    </row>
    <row r="8" spans="1:5" s="1198" customFormat="1" ht="15.6">
      <c r="A8" s="1635" t="s">
        <v>263</v>
      </c>
      <c r="B8" s="1994">
        <v>28499</v>
      </c>
      <c r="C8" s="1542">
        <v>26359</v>
      </c>
      <c r="D8" s="1541">
        <v>25187.962</v>
      </c>
      <c r="E8" s="1542">
        <v>24012.598</v>
      </c>
    </row>
    <row r="9" spans="1:5" s="1198" customFormat="1" ht="15.6">
      <c r="A9" s="1981" t="s">
        <v>264</v>
      </c>
      <c r="B9" s="1994">
        <v>0</v>
      </c>
      <c r="C9" s="1542">
        <v>0</v>
      </c>
      <c r="D9" s="1541">
        <v>0</v>
      </c>
      <c r="E9" s="1542">
        <v>0</v>
      </c>
    </row>
    <row r="10" spans="1:5" s="1198" customFormat="1" ht="15.6">
      <c r="A10" s="1981" t="s">
        <v>265</v>
      </c>
      <c r="B10" s="1994">
        <v>0</v>
      </c>
      <c r="C10" s="1542">
        <v>0</v>
      </c>
      <c r="D10" s="1541">
        <v>0</v>
      </c>
      <c r="E10" s="1542">
        <v>0</v>
      </c>
    </row>
    <row r="11" spans="1:5" s="1198" customFormat="1" ht="15.6">
      <c r="A11" s="1981"/>
      <c r="B11" s="1994"/>
      <c r="C11" s="1542"/>
      <c r="D11" s="1541"/>
      <c r="E11" s="1542"/>
    </row>
    <row r="12" spans="1:5" s="1198" customFormat="1" ht="15.6">
      <c r="A12" s="1981" t="s">
        <v>266</v>
      </c>
      <c r="B12" s="1994">
        <v>-821</v>
      </c>
      <c r="C12" s="1542">
        <v>-798</v>
      </c>
      <c r="D12" s="1541">
        <v>-800</v>
      </c>
      <c r="E12" s="1542">
        <v>-773</v>
      </c>
    </row>
    <row r="13" spans="1:5" s="1198" customFormat="1" ht="15.6">
      <c r="A13" s="1981" t="s">
        <v>302</v>
      </c>
      <c r="B13" s="1994">
        <v>110</v>
      </c>
      <c r="C13" s="1542">
        <v>375</v>
      </c>
      <c r="D13" s="1541">
        <v>328</v>
      </c>
      <c r="E13" s="1542">
        <v>284</v>
      </c>
    </row>
    <row r="14" spans="1:5" s="1198" customFormat="1" ht="15.6">
      <c r="A14" s="1981"/>
      <c r="B14" s="1994"/>
      <c r="C14" s="1542"/>
      <c r="D14" s="1541"/>
      <c r="E14" s="1542"/>
    </row>
    <row r="15" spans="1:5" s="1198" customFormat="1" ht="15.6">
      <c r="A15" s="1981" t="s">
        <v>301</v>
      </c>
      <c r="B15" s="1994">
        <v>1742</v>
      </c>
      <c r="C15" s="1542">
        <v>1655</v>
      </c>
      <c r="D15" s="1541">
        <v>1626</v>
      </c>
      <c r="E15" s="1542">
        <v>1703</v>
      </c>
    </row>
    <row r="16" spans="1:5" s="1198" customFormat="1" ht="15.6">
      <c r="A16" s="1981" t="s">
        <v>267</v>
      </c>
      <c r="B16" s="1994">
        <v>20</v>
      </c>
      <c r="C16" s="1542">
        <v>-20.955</v>
      </c>
      <c r="D16" s="1541">
        <v>-8</v>
      </c>
      <c r="E16" s="1542">
        <v>-6.468999999999994</v>
      </c>
    </row>
    <row r="17" spans="1:5" s="1198" customFormat="1" ht="15.6">
      <c r="A17" s="1981"/>
      <c r="B17" s="1994"/>
      <c r="C17" s="1542"/>
      <c r="D17" s="1541"/>
      <c r="E17" s="1542"/>
    </row>
    <row r="18" spans="1:5" s="1198" customFormat="1" ht="17.4">
      <c r="A18" s="1981" t="s">
        <v>12</v>
      </c>
      <c r="B18" s="1994">
        <v>-434</v>
      </c>
      <c r="C18" s="1542">
        <v>1038</v>
      </c>
      <c r="D18" s="1541">
        <v>363</v>
      </c>
      <c r="E18" s="1542">
        <v>-300</v>
      </c>
    </row>
    <row r="19" spans="1:5" s="1198" customFormat="1" ht="15.6">
      <c r="A19" s="2129" t="s">
        <v>268</v>
      </c>
      <c r="B19" s="2134">
        <v>-385</v>
      </c>
      <c r="C19" s="1784">
        <v>1055</v>
      </c>
      <c r="D19" s="1900">
        <v>297</v>
      </c>
      <c r="E19" s="1784">
        <v>-198</v>
      </c>
    </row>
    <row r="20" spans="1:5" s="1198" customFormat="1" ht="15.6">
      <c r="A20" s="2129" t="s">
        <v>269</v>
      </c>
      <c r="B20" s="2135">
        <v>6</v>
      </c>
      <c r="C20" s="1542">
        <v>18</v>
      </c>
      <c r="D20" s="1896">
        <v>66</v>
      </c>
      <c r="E20" s="1542">
        <v>-102</v>
      </c>
    </row>
    <row r="21" spans="1:5" s="1198" customFormat="1" ht="15.6">
      <c r="A21" s="2129" t="s">
        <v>462</v>
      </c>
      <c r="B21" s="2136">
        <v>-55</v>
      </c>
      <c r="C21" s="1785">
        <v>-35</v>
      </c>
      <c r="D21" s="1897">
        <v>0</v>
      </c>
      <c r="E21" s="1785">
        <v>0</v>
      </c>
    </row>
    <row r="22" spans="1:5" s="1198" customFormat="1" ht="15.6">
      <c r="A22" s="1981"/>
      <c r="B22" s="1994"/>
      <c r="C22" s="1542"/>
      <c r="D22" s="1541"/>
      <c r="E22" s="1542"/>
    </row>
    <row r="23" spans="1:5" s="1198" customFormat="1" ht="15.6">
      <c r="A23" s="1981" t="s">
        <v>270</v>
      </c>
      <c r="B23" s="1994">
        <v>-59</v>
      </c>
      <c r="C23" s="1542">
        <v>-97.13100000000031</v>
      </c>
      <c r="D23" s="1541">
        <v>-97</v>
      </c>
      <c r="E23" s="1542">
        <v>-125</v>
      </c>
    </row>
    <row r="24" spans="1:5" s="1198" customFormat="1" ht="15.6">
      <c r="A24" s="1981" t="s">
        <v>271</v>
      </c>
      <c r="B24" s="1994">
        <v>254</v>
      </c>
      <c r="C24" s="1542">
        <v>-12</v>
      </c>
      <c r="D24" s="1541">
        <v>-241</v>
      </c>
      <c r="E24" s="1542">
        <v>392</v>
      </c>
    </row>
    <row r="25" spans="1:5" s="1198" customFormat="1" ht="15.6">
      <c r="A25" s="2129" t="s">
        <v>272</v>
      </c>
      <c r="B25" s="2137">
        <v>42</v>
      </c>
      <c r="C25" s="1784">
        <v>24</v>
      </c>
      <c r="D25" s="1898">
        <v>-4</v>
      </c>
      <c r="E25" s="1784">
        <v>-5</v>
      </c>
    </row>
    <row r="26" spans="1:5" s="1198" customFormat="1" ht="15.6">
      <c r="A26" s="2129" t="s">
        <v>273</v>
      </c>
      <c r="B26" s="1994">
        <v>0</v>
      </c>
      <c r="C26" s="1542">
        <v>0</v>
      </c>
      <c r="D26" s="1541">
        <v>0</v>
      </c>
      <c r="E26" s="1542">
        <v>0</v>
      </c>
    </row>
    <row r="27" spans="1:5" s="1198" customFormat="1" ht="17.4">
      <c r="A27" s="1981" t="s">
        <v>792</v>
      </c>
      <c r="B27" s="1994">
        <v>0</v>
      </c>
      <c r="C27" s="1542">
        <v>-142</v>
      </c>
      <c r="D27" s="1541">
        <v>0</v>
      </c>
      <c r="E27" s="1542">
        <v>0</v>
      </c>
    </row>
    <row r="28" spans="1:5" s="1198" customFormat="1" ht="15.6">
      <c r="A28" s="2129" t="s">
        <v>289</v>
      </c>
      <c r="B28" s="1994">
        <v>212</v>
      </c>
      <c r="C28" s="1542">
        <v>106</v>
      </c>
      <c r="D28" s="1541">
        <v>-237</v>
      </c>
      <c r="E28" s="1542">
        <v>397</v>
      </c>
    </row>
    <row r="29" spans="1:5" s="1198" customFormat="1" ht="15.6">
      <c r="A29" s="1981"/>
      <c r="B29" s="1994"/>
      <c r="C29" s="1542"/>
      <c r="D29" s="1541"/>
      <c r="E29" s="1542"/>
    </row>
    <row r="30" spans="1:5" s="1198" customFormat="1" ht="15.75">
      <c r="A30" s="1636" t="s">
        <v>274</v>
      </c>
      <c r="B30" s="1992">
        <v>29311</v>
      </c>
      <c r="C30" s="1993">
        <v>28498.913999999997</v>
      </c>
      <c r="D30" s="1992">
        <v>26359</v>
      </c>
      <c r="E30" s="1993">
        <v>25188.129</v>
      </c>
    </row>
    <row r="31" spans="1:5" s="1198" customFormat="1" ht="15.75">
      <c r="A31" s="1636"/>
      <c r="B31" s="1435"/>
      <c r="C31" s="1433"/>
      <c r="D31" s="1435"/>
      <c r="E31" s="1433"/>
    </row>
    <row r="32" spans="1:5" s="1198" customFormat="1" ht="15.75">
      <c r="A32" s="1636" t="s">
        <v>30</v>
      </c>
      <c r="B32" s="1435"/>
      <c r="C32" s="1433"/>
      <c r="D32" s="1435"/>
      <c r="E32" s="1433"/>
    </row>
    <row r="33" spans="1:5" s="1198" customFormat="1" ht="15.6">
      <c r="A33" s="1636" t="s">
        <v>263</v>
      </c>
      <c r="B33" s="1994">
        <v>5243</v>
      </c>
      <c r="C33" s="1542">
        <v>5555</v>
      </c>
      <c r="D33" s="1541">
        <v>5853</v>
      </c>
      <c r="E33" s="1542">
        <v>5948</v>
      </c>
    </row>
    <row r="34" spans="1:5" s="1198" customFormat="1" ht="15.6">
      <c r="A34" s="1635" t="s">
        <v>31</v>
      </c>
      <c r="B34" s="1994"/>
      <c r="C34" s="1542"/>
      <c r="D34" s="1541"/>
      <c r="E34" s="1542"/>
    </row>
    <row r="35" spans="1:5" s="1198" customFormat="1" ht="15.6">
      <c r="A35" s="1637" t="s">
        <v>265</v>
      </c>
      <c r="B35" s="1994">
        <v>-600</v>
      </c>
      <c r="C35" s="1542">
        <v>-250</v>
      </c>
      <c r="D35" s="1541">
        <v>-300</v>
      </c>
      <c r="E35" s="1542">
        <v>-750</v>
      </c>
    </row>
    <row r="36" spans="1:5" s="1198" customFormat="1" ht="15.6">
      <c r="A36" s="1637" t="s">
        <v>275</v>
      </c>
      <c r="B36" s="1994">
        <v>12</v>
      </c>
      <c r="C36" s="1542">
        <v>-62.045</v>
      </c>
      <c r="D36" s="1541">
        <v>2</v>
      </c>
      <c r="E36" s="1542">
        <v>655</v>
      </c>
    </row>
    <row r="37" spans="1:5" s="1198" customFormat="1" ht="15.6">
      <c r="A37" s="1637"/>
      <c r="B37" s="1994"/>
      <c r="C37" s="1542"/>
      <c r="D37" s="1541"/>
      <c r="E37" s="1542"/>
    </row>
    <row r="38" spans="1:5" s="1198" customFormat="1" ht="15.6">
      <c r="A38" s="1637" t="s">
        <v>274</v>
      </c>
      <c r="B38" s="1994">
        <v>4654</v>
      </c>
      <c r="C38" s="1542">
        <v>5242.797</v>
      </c>
      <c r="D38" s="1541">
        <v>5555</v>
      </c>
      <c r="E38" s="1542">
        <v>5853</v>
      </c>
    </row>
    <row r="39" spans="1:5" s="1198" customFormat="1" ht="15.6">
      <c r="A39" s="1636"/>
      <c r="B39" s="1994"/>
      <c r="C39" s="1433"/>
      <c r="D39" s="1541"/>
      <c r="E39" s="1433"/>
    </row>
    <row r="40" spans="1:5" s="1199" customFormat="1" ht="15.6">
      <c r="A40" s="1636" t="s">
        <v>795</v>
      </c>
      <c r="B40" s="1543">
        <v>33966</v>
      </c>
      <c r="C40" s="1544">
        <v>33741.651</v>
      </c>
      <c r="D40" s="1543">
        <v>31914</v>
      </c>
      <c r="E40" s="1544">
        <v>31041.129</v>
      </c>
    </row>
    <row r="41" spans="1:5" s="1198" customFormat="1" ht="15.6">
      <c r="A41" s="1638"/>
      <c r="B41" s="2133"/>
      <c r="C41" s="1431"/>
      <c r="D41" s="1432"/>
      <c r="E41" s="1431"/>
    </row>
    <row r="42" spans="1:5" s="1198" customFormat="1" ht="15.6">
      <c r="A42" s="1638" t="s">
        <v>276</v>
      </c>
      <c r="B42" s="2133"/>
      <c r="C42" s="1431"/>
      <c r="D42" s="1432"/>
      <c r="E42" s="1431"/>
    </row>
    <row r="43" spans="1:5" s="1198" customFormat="1" ht="15.6">
      <c r="A43" s="1638" t="s">
        <v>263</v>
      </c>
      <c r="B43" s="1994">
        <v>7070</v>
      </c>
      <c r="C43" s="1542">
        <v>6927</v>
      </c>
      <c r="D43" s="1541">
        <v>7907</v>
      </c>
      <c r="E43" s="1542">
        <v>8243</v>
      </c>
    </row>
    <row r="44" spans="1:5" s="1198" customFormat="1" ht="15.6">
      <c r="A44" s="1638" t="s">
        <v>794</v>
      </c>
      <c r="B44" s="1994">
        <v>0</v>
      </c>
      <c r="C44" s="1542">
        <v>0</v>
      </c>
      <c r="D44" s="1541">
        <v>0</v>
      </c>
      <c r="E44" s="1542">
        <v>0</v>
      </c>
    </row>
    <row r="45" spans="1:5" s="1198" customFormat="1" ht="15.6">
      <c r="A45" s="1638" t="s">
        <v>265</v>
      </c>
      <c r="B45" s="1994">
        <v>-1000</v>
      </c>
      <c r="C45" s="1542">
        <v>0</v>
      </c>
      <c r="D45" s="1541">
        <v>-1200</v>
      </c>
      <c r="E45" s="1542">
        <v>0</v>
      </c>
    </row>
    <row r="46" spans="1:5" ht="15.6">
      <c r="A46" s="1638" t="s">
        <v>277</v>
      </c>
      <c r="B46" s="1994">
        <v>0</v>
      </c>
      <c r="C46" s="1542">
        <v>0</v>
      </c>
      <c r="D46" s="1541">
        <v>250</v>
      </c>
      <c r="E46" s="1542">
        <v>0</v>
      </c>
    </row>
    <row r="47" spans="1:5" ht="15.6">
      <c r="A47" s="1638" t="s">
        <v>278</v>
      </c>
      <c r="B47" s="1994">
        <v>-32</v>
      </c>
      <c r="C47" s="1542">
        <v>142.76400000000012</v>
      </c>
      <c r="D47" s="1541">
        <v>-30</v>
      </c>
      <c r="E47" s="1542">
        <v>-336</v>
      </c>
    </row>
    <row r="48" spans="1:5" ht="15.6" hidden="1">
      <c r="A48" s="1638"/>
      <c r="B48" s="1994"/>
      <c r="C48" s="1542"/>
      <c r="D48" s="1541"/>
      <c r="E48" s="1542"/>
    </row>
    <row r="49" spans="1:5" ht="15.6">
      <c r="A49" s="1636" t="s">
        <v>274</v>
      </c>
      <c r="B49" s="1994">
        <v>6038</v>
      </c>
      <c r="C49" s="1995">
        <v>7069.764</v>
      </c>
      <c r="D49" s="1994">
        <v>6927</v>
      </c>
      <c r="E49" s="1995">
        <v>7907.407000000001</v>
      </c>
    </row>
    <row r="50" spans="1:5" ht="15.6">
      <c r="A50" s="1638"/>
      <c r="B50" s="2138"/>
      <c r="C50" s="1437"/>
      <c r="D50" s="1436"/>
      <c r="E50" s="1437"/>
    </row>
    <row r="51" spans="1:5" ht="15.6">
      <c r="A51" s="1996" t="s">
        <v>279</v>
      </c>
      <c r="B51" s="1545">
        <v>40004</v>
      </c>
      <c r="C51" s="1546">
        <v>40811.415</v>
      </c>
      <c r="D51" s="1545">
        <v>38840.929000000004</v>
      </c>
      <c r="E51" s="1546">
        <v>38947.536</v>
      </c>
    </row>
    <row r="52" spans="1:4" ht="7.5" customHeight="1">
      <c r="A52" s="1428"/>
      <c r="B52" s="1428"/>
      <c r="C52" s="1428"/>
      <c r="D52" s="1428"/>
    </row>
    <row r="53" spans="1:4" ht="34.5" customHeight="1">
      <c r="A53" s="2481" t="s">
        <v>793</v>
      </c>
      <c r="B53" s="2481"/>
      <c r="C53" s="2481"/>
      <c r="D53" s="2481"/>
    </row>
    <row r="54" spans="1:4" ht="36.75" customHeight="1">
      <c r="A54" s="2482" t="s">
        <v>850</v>
      </c>
      <c r="B54" s="2482"/>
      <c r="C54" s="2482"/>
      <c r="D54" s="2482"/>
    </row>
    <row r="55" ht="1.5" customHeight="1"/>
  </sheetData>
  <mergeCells count="5">
    <mergeCell ref="D4:E4"/>
    <mergeCell ref="A53:D53"/>
    <mergeCell ref="A54:D54"/>
    <mergeCell ref="B4:C4"/>
    <mergeCell ref="B3:E3"/>
  </mergeCells>
  <printOptions horizontalCentered="1" verticalCentered="1"/>
  <pageMargins left="0.34" right="0.21" top="0.44" bottom="0.37" header="0.28" footer="0.17"/>
  <pageSetup fitToWidth="0" fitToHeight="1" horizontalDpi="600" verticalDpi="600" orientation="landscape" scale="59" r:id="rId2"/>
  <headerFooter alignWithMargins="0">
    <oddFooter>&amp;C&amp;9&amp;A</oddFooter>
  </headerFooter>
  <rowBreaks count="1" manualBreakCount="1">
    <brk id="65"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B1:M66"/>
  <sheetViews>
    <sheetView defaultGridColor="0" view="pageBreakPreview" zoomScale="50" zoomScaleSheetLayoutView="50" colorId="22" workbookViewId="0" topLeftCell="A1">
      <selection activeCell="B2" sqref="B2"/>
    </sheetView>
  </sheetViews>
  <sheetFormatPr defaultColWidth="5.4453125" defaultRowHeight="15"/>
  <cols>
    <col min="1" max="1" width="5.4453125" style="16" customWidth="1"/>
    <col min="2" max="2" width="3.21484375" style="16" customWidth="1"/>
    <col min="3" max="3" width="89.99609375" style="16" customWidth="1"/>
    <col min="4" max="7" width="18.4453125" style="16" customWidth="1"/>
    <col min="8" max="8" width="18.4453125" style="331" customWidth="1"/>
    <col min="9" max="9" width="18.4453125" style="46" customWidth="1"/>
    <col min="10" max="10" width="19.5546875" style="46" customWidth="1"/>
    <col min="11" max="14" width="16.10546875" style="16" customWidth="1"/>
    <col min="15" max="16384" width="5.4453125" style="16" customWidth="1"/>
  </cols>
  <sheetData>
    <row r="1" spans="2:12" ht="13.5" customHeight="1">
      <c r="B1" s="106"/>
      <c r="C1" s="107"/>
      <c r="D1" s="107"/>
      <c r="E1" s="107"/>
      <c r="F1" s="107"/>
      <c r="G1" s="107"/>
      <c r="H1" s="1201"/>
      <c r="I1" s="1202"/>
      <c r="J1" s="1203"/>
      <c r="K1" s="47"/>
      <c r="L1" s="47"/>
    </row>
    <row r="2" spans="2:12" ht="41.25" customHeight="1">
      <c r="B2" s="1204"/>
      <c r="C2" s="1386" t="s">
        <v>660</v>
      </c>
      <c r="D2" s="210"/>
      <c r="E2" s="210"/>
      <c r="F2" s="210"/>
      <c r="G2" s="210"/>
      <c r="H2" s="210"/>
      <c r="I2" s="210"/>
      <c r="J2" s="1159"/>
      <c r="K2" s="210"/>
      <c r="L2" s="249"/>
    </row>
    <row r="3" spans="2:12" ht="13.5" customHeight="1" thickBot="1">
      <c r="B3" s="1205"/>
      <c r="C3" s="113"/>
      <c r="D3" s="113"/>
      <c r="E3" s="113"/>
      <c r="F3" s="113"/>
      <c r="G3" s="113"/>
      <c r="H3" s="113"/>
      <c r="I3" s="1206"/>
      <c r="J3" s="1207"/>
      <c r="K3" s="210"/>
      <c r="L3" s="249"/>
    </row>
    <row r="4" spans="3:12" ht="21" customHeight="1">
      <c r="C4" s="22"/>
      <c r="D4" s="1319"/>
      <c r="E4" s="22"/>
      <c r="F4" s="1319"/>
      <c r="G4" s="23"/>
      <c r="H4" s="1208"/>
      <c r="I4" s="1209"/>
      <c r="J4" s="1320"/>
      <c r="K4" s="22"/>
      <c r="L4" s="23"/>
    </row>
    <row r="5" spans="2:13" s="24" customFormat="1" ht="31.2" customHeight="1">
      <c r="B5" s="25" t="s">
        <v>461</v>
      </c>
      <c r="D5" s="2497" t="s">
        <v>659</v>
      </c>
      <c r="E5" s="2498"/>
      <c r="F5" s="2494" t="s">
        <v>243</v>
      </c>
      <c r="G5" s="2495"/>
      <c r="H5" s="2495"/>
      <c r="I5" s="2496"/>
      <c r="J5" s="1327" t="s">
        <v>244</v>
      </c>
      <c r="K5" s="1210"/>
      <c r="L5" s="26"/>
      <c r="M5" s="27"/>
    </row>
    <row r="6" spans="2:13" s="24" customFormat="1" ht="31.2" customHeight="1">
      <c r="B6" s="25"/>
      <c r="C6" s="27"/>
      <c r="D6" s="2499" t="s">
        <v>528</v>
      </c>
      <c r="E6" s="2500"/>
      <c r="F6" s="2499" t="s">
        <v>528</v>
      </c>
      <c r="G6" s="2501"/>
      <c r="H6" s="2501"/>
      <c r="I6" s="2500"/>
      <c r="J6" s="1325" t="s">
        <v>529</v>
      </c>
      <c r="K6" s="1326"/>
      <c r="L6" s="26"/>
      <c r="M6" s="27"/>
    </row>
    <row r="7" spans="4:12" s="741" customFormat="1" ht="22.8">
      <c r="D7" s="2179" t="s">
        <v>452</v>
      </c>
      <c r="E7" s="2180" t="s">
        <v>453</v>
      </c>
      <c r="F7" s="2181" t="s">
        <v>450</v>
      </c>
      <c r="G7" s="2181" t="s">
        <v>451</v>
      </c>
      <c r="H7" s="2181" t="s">
        <v>452</v>
      </c>
      <c r="I7" s="2180" t="s">
        <v>453</v>
      </c>
      <c r="J7" s="2182" t="s">
        <v>450</v>
      </c>
      <c r="K7" s="2183"/>
      <c r="L7" s="2184"/>
    </row>
    <row r="8" spans="2:11" s="28" customFormat="1" ht="22.8">
      <c r="B8" s="32" t="s">
        <v>308</v>
      </c>
      <c r="D8" s="1321"/>
      <c r="E8" s="1381"/>
      <c r="F8" s="1322"/>
      <c r="G8" s="846"/>
      <c r="H8" s="846"/>
      <c r="I8" s="1323"/>
      <c r="J8" s="1324"/>
      <c r="K8" s="1382"/>
    </row>
    <row r="9" spans="3:11" s="28" customFormat="1" ht="22.8">
      <c r="C9" s="29" t="s">
        <v>309</v>
      </c>
      <c r="D9" s="603">
        <v>37661</v>
      </c>
      <c r="E9" s="3">
        <v>36556</v>
      </c>
      <c r="F9" s="603">
        <v>35283</v>
      </c>
      <c r="G9" s="3">
        <v>32555</v>
      </c>
      <c r="H9" s="3">
        <v>31011</v>
      </c>
      <c r="I9" s="716">
        <v>28399</v>
      </c>
      <c r="J9" s="716">
        <v>33094</v>
      </c>
      <c r="K9" s="2"/>
    </row>
    <row r="10" spans="3:11" s="28" customFormat="1" ht="22.8">
      <c r="C10" s="29" t="s">
        <v>507</v>
      </c>
      <c r="D10" s="603">
        <v>0</v>
      </c>
      <c r="E10" s="3">
        <v>0</v>
      </c>
      <c r="F10" s="603">
        <v>322</v>
      </c>
      <c r="G10" s="3">
        <v>643</v>
      </c>
      <c r="H10" s="3">
        <v>964</v>
      </c>
      <c r="I10" s="716">
        <v>1286</v>
      </c>
      <c r="J10" s="716"/>
      <c r="K10" s="2"/>
    </row>
    <row r="11" spans="3:11" s="28" customFormat="1" ht="22.8">
      <c r="C11" s="29" t="s">
        <v>583</v>
      </c>
      <c r="D11" s="603">
        <v>351</v>
      </c>
      <c r="E11" s="3">
        <v>343</v>
      </c>
      <c r="F11" s="1211"/>
      <c r="G11" s="1212"/>
      <c r="H11" s="1212"/>
      <c r="I11" s="1213"/>
      <c r="J11" s="1213"/>
      <c r="K11" s="2"/>
    </row>
    <row r="12" spans="3:11" s="28" customFormat="1" ht="22.8">
      <c r="C12" s="29" t="s">
        <v>466</v>
      </c>
      <c r="D12" s="1211"/>
      <c r="E12" s="1212"/>
      <c r="F12" s="603">
        <v>-528</v>
      </c>
      <c r="G12" s="3">
        <v>-563</v>
      </c>
      <c r="H12" s="3">
        <v>-848</v>
      </c>
      <c r="I12" s="716">
        <v>-555</v>
      </c>
      <c r="J12" s="716">
        <v>-5162</v>
      </c>
      <c r="K12" s="1"/>
    </row>
    <row r="13" spans="3:11" s="28" customFormat="1" ht="22.8">
      <c r="C13" s="30" t="s">
        <v>527</v>
      </c>
      <c r="D13" s="603">
        <v>447</v>
      </c>
      <c r="E13" s="3">
        <v>437</v>
      </c>
      <c r="F13" s="603">
        <v>966</v>
      </c>
      <c r="G13" s="3">
        <v>918</v>
      </c>
      <c r="H13" s="3">
        <v>887</v>
      </c>
      <c r="I13" s="716">
        <v>823</v>
      </c>
      <c r="J13" s="716">
        <v>640</v>
      </c>
      <c r="K13" s="1"/>
    </row>
    <row r="14" spans="3:11" s="28" customFormat="1" ht="22.8">
      <c r="C14" s="1214" t="s">
        <v>281</v>
      </c>
      <c r="D14" s="604"/>
      <c r="E14" s="584"/>
      <c r="F14" s="604">
        <v>-5239</v>
      </c>
      <c r="G14" s="584">
        <v>-5363</v>
      </c>
      <c r="H14" s="584">
        <v>-5375</v>
      </c>
      <c r="I14" s="717">
        <v>-4586</v>
      </c>
      <c r="J14" s="717">
        <v>-4662</v>
      </c>
      <c r="K14" s="1"/>
    </row>
    <row r="15" spans="3:11" s="28" customFormat="1" ht="22.8">
      <c r="C15" s="1215" t="s">
        <v>247</v>
      </c>
      <c r="D15" s="603">
        <v>-14446</v>
      </c>
      <c r="E15" s="3">
        <v>-14322</v>
      </c>
      <c r="F15" s="1211"/>
      <c r="G15" s="1212"/>
      <c r="H15" s="1212"/>
      <c r="I15" s="1213"/>
      <c r="J15" s="1213"/>
      <c r="K15" s="1"/>
    </row>
    <row r="16" spans="3:11" s="28" customFormat="1" ht="22.8">
      <c r="C16" s="1216" t="s">
        <v>248</v>
      </c>
      <c r="D16" s="740">
        <v>24013</v>
      </c>
      <c r="E16" s="768">
        <v>23014</v>
      </c>
      <c r="F16" s="1211"/>
      <c r="G16" s="1212"/>
      <c r="H16" s="1212"/>
      <c r="I16" s="1213"/>
      <c r="J16" s="1213"/>
      <c r="K16" s="1"/>
    </row>
    <row r="17" spans="3:11" s="28" customFormat="1" ht="8.25" customHeight="1">
      <c r="C17" s="1216"/>
      <c r="D17" s="603"/>
      <c r="E17" s="3"/>
      <c r="F17" s="1211"/>
      <c r="G17" s="1212"/>
      <c r="H17" s="1212"/>
      <c r="I17" s="1213"/>
      <c r="J17" s="1213"/>
      <c r="K17" s="1"/>
    </row>
    <row r="18" spans="3:11" s="28" customFormat="1" ht="22.8">
      <c r="C18" s="1215" t="s">
        <v>310</v>
      </c>
      <c r="D18" s="603">
        <v>3945</v>
      </c>
      <c r="E18" s="3">
        <v>3945</v>
      </c>
      <c r="F18" s="603">
        <v>4384</v>
      </c>
      <c r="G18" s="3">
        <v>4384</v>
      </c>
      <c r="H18" s="3">
        <v>4384</v>
      </c>
      <c r="I18" s="716">
        <v>4384</v>
      </c>
      <c r="J18" s="716">
        <v>4384</v>
      </c>
      <c r="K18" s="1"/>
    </row>
    <row r="19" spans="3:11" s="28" customFormat="1" ht="22.8">
      <c r="C19" s="30" t="s">
        <v>311</v>
      </c>
      <c r="D19" s="603">
        <v>1935</v>
      </c>
      <c r="E19" s="3">
        <v>1935</v>
      </c>
      <c r="F19" s="603">
        <v>2150</v>
      </c>
      <c r="G19" s="3">
        <v>2150</v>
      </c>
      <c r="H19" s="3">
        <v>2900</v>
      </c>
      <c r="I19" s="716">
        <v>2900</v>
      </c>
      <c r="J19" s="716">
        <v>2900</v>
      </c>
      <c r="K19" s="1"/>
    </row>
    <row r="20" spans="3:11" s="28" customFormat="1" ht="26.4">
      <c r="C20" s="514" t="s">
        <v>573</v>
      </c>
      <c r="D20" s="604">
        <v>68</v>
      </c>
      <c r="E20" s="584">
        <v>66</v>
      </c>
      <c r="F20" s="604">
        <v>-2902</v>
      </c>
      <c r="G20" s="584">
        <v>-2850</v>
      </c>
      <c r="H20" s="584">
        <v>-2949</v>
      </c>
      <c r="I20" s="717">
        <v>-3773</v>
      </c>
      <c r="J20" s="717">
        <v>-2705</v>
      </c>
      <c r="K20" s="1"/>
    </row>
    <row r="21" spans="3:11" s="28" customFormat="1" ht="22.8">
      <c r="C21" s="515" t="s">
        <v>332</v>
      </c>
      <c r="D21" s="605">
        <v>29961</v>
      </c>
      <c r="E21" s="585">
        <v>28960</v>
      </c>
      <c r="F21" s="605">
        <v>34436</v>
      </c>
      <c r="G21" s="585">
        <v>31874</v>
      </c>
      <c r="H21" s="585">
        <v>30974</v>
      </c>
      <c r="I21" s="718">
        <v>28878</v>
      </c>
      <c r="J21" s="718">
        <v>28489</v>
      </c>
      <c r="K21" s="1"/>
    </row>
    <row r="22" spans="3:11" s="28" customFormat="1" ht="8.25" customHeight="1">
      <c r="C22" s="514"/>
      <c r="D22" s="605"/>
      <c r="E22" s="585"/>
      <c r="F22" s="605"/>
      <c r="G22" s="584"/>
      <c r="H22" s="584"/>
      <c r="I22" s="718"/>
      <c r="J22" s="717"/>
      <c r="K22" s="1"/>
    </row>
    <row r="23" spans="3:11" s="955" customFormat="1" ht="45.6">
      <c r="C23" s="956" t="s">
        <v>335</v>
      </c>
      <c r="D23" s="1217"/>
      <c r="E23" s="1218"/>
      <c r="F23" s="957">
        <v>305</v>
      </c>
      <c r="G23" s="958">
        <v>288</v>
      </c>
      <c r="H23" s="958">
        <v>296</v>
      </c>
      <c r="I23" s="959">
        <v>254</v>
      </c>
      <c r="J23" s="959">
        <v>152</v>
      </c>
      <c r="K23" s="960"/>
    </row>
    <row r="24" spans="3:13" s="28" customFormat="1" ht="22.8">
      <c r="C24" s="514" t="s">
        <v>284</v>
      </c>
      <c r="D24" s="604">
        <v>7087</v>
      </c>
      <c r="E24" s="584">
        <v>7902</v>
      </c>
      <c r="F24" s="604">
        <v>9893</v>
      </c>
      <c r="G24" s="584">
        <v>6699</v>
      </c>
      <c r="H24" s="584">
        <v>6695</v>
      </c>
      <c r="I24" s="717">
        <v>6730</v>
      </c>
      <c r="J24" s="717">
        <v>6723</v>
      </c>
      <c r="K24" s="1"/>
      <c r="M24" s="31"/>
    </row>
    <row r="25" spans="3:11" s="28" customFormat="1" ht="26.4">
      <c r="C25" s="514" t="s">
        <v>574</v>
      </c>
      <c r="D25" s="604">
        <v>1048</v>
      </c>
      <c r="E25" s="584">
        <v>853</v>
      </c>
      <c r="F25" s="604">
        <v>454</v>
      </c>
      <c r="G25" s="584">
        <v>444</v>
      </c>
      <c r="H25" s="584">
        <v>401</v>
      </c>
      <c r="I25" s="717">
        <v>391</v>
      </c>
      <c r="J25" s="717">
        <v>353</v>
      </c>
      <c r="K25" s="1"/>
    </row>
    <row r="26" spans="3:11" s="28" customFormat="1" ht="22.8">
      <c r="C26" s="514" t="s">
        <v>249</v>
      </c>
      <c r="D26" s="604">
        <v>108</v>
      </c>
      <c r="E26" s="584">
        <v>103</v>
      </c>
      <c r="F26" s="1219"/>
      <c r="G26" s="1220"/>
      <c r="H26" s="1220"/>
      <c r="I26" s="1221"/>
      <c r="J26" s="1221"/>
      <c r="K26" s="1"/>
    </row>
    <row r="27" spans="3:11" s="28" customFormat="1" ht="22.8">
      <c r="C27" s="516" t="s">
        <v>333</v>
      </c>
      <c r="D27" s="605">
        <v>8243</v>
      </c>
      <c r="E27" s="585">
        <v>8858</v>
      </c>
      <c r="F27" s="605">
        <v>10652</v>
      </c>
      <c r="G27" s="585">
        <v>7431</v>
      </c>
      <c r="H27" s="585">
        <v>7392</v>
      </c>
      <c r="I27" s="718">
        <v>7375</v>
      </c>
      <c r="J27" s="718">
        <v>7228</v>
      </c>
      <c r="K27" s="2"/>
    </row>
    <row r="28" spans="3:11" s="28" customFormat="1" ht="8.25" customHeight="1">
      <c r="C28" s="514"/>
      <c r="D28" s="604"/>
      <c r="E28" s="584"/>
      <c r="F28" s="604"/>
      <c r="G28" s="584"/>
      <c r="H28" s="584"/>
      <c r="I28" s="718"/>
      <c r="J28" s="717"/>
      <c r="K28" s="1"/>
    </row>
    <row r="29" spans="3:11" s="28" customFormat="1" ht="26.4">
      <c r="C29" s="514" t="s">
        <v>575</v>
      </c>
      <c r="D29" s="1219"/>
      <c r="E29" s="1220"/>
      <c r="F29" s="604">
        <v>-2895</v>
      </c>
      <c r="G29" s="584">
        <v>-2847</v>
      </c>
      <c r="H29" s="584">
        <v>-2946</v>
      </c>
      <c r="I29" s="717">
        <v>-2961</v>
      </c>
      <c r="J29" s="717">
        <v>-3184</v>
      </c>
      <c r="K29" s="1"/>
    </row>
    <row r="30" spans="3:11" s="28" customFormat="1" ht="14.25" customHeight="1">
      <c r="C30" s="514"/>
      <c r="D30" s="605"/>
      <c r="E30" s="585"/>
      <c r="F30" s="605"/>
      <c r="G30" s="585"/>
      <c r="H30" s="585"/>
      <c r="I30" s="718"/>
      <c r="J30" s="717"/>
      <c r="K30" s="1"/>
    </row>
    <row r="31" spans="2:11" s="28" customFormat="1" ht="22.8">
      <c r="B31" s="32" t="s">
        <v>312</v>
      </c>
      <c r="C31" s="517"/>
      <c r="D31" s="518">
        <v>38204</v>
      </c>
      <c r="E31" s="586">
        <v>37818</v>
      </c>
      <c r="F31" s="518">
        <v>42193</v>
      </c>
      <c r="G31" s="586">
        <v>36458</v>
      </c>
      <c r="H31" s="586">
        <v>35420</v>
      </c>
      <c r="I31" s="719">
        <v>33292</v>
      </c>
      <c r="J31" s="1353">
        <v>32533</v>
      </c>
      <c r="K31" s="4"/>
    </row>
    <row r="32" spans="3:11" s="28" customFormat="1" ht="8.25" customHeight="1">
      <c r="C32" s="515"/>
      <c r="D32" s="605"/>
      <c r="E32" s="585"/>
      <c r="F32" s="605"/>
      <c r="G32" s="585"/>
      <c r="H32" s="585"/>
      <c r="I32" s="718"/>
      <c r="J32" s="717"/>
      <c r="K32" s="4"/>
    </row>
    <row r="33" spans="2:11" s="28" customFormat="1" ht="22.8">
      <c r="B33" s="48" t="s">
        <v>313</v>
      </c>
      <c r="C33" s="517"/>
      <c r="D33" s="605"/>
      <c r="E33" s="585"/>
      <c r="F33" s="605"/>
      <c r="G33" s="585"/>
      <c r="H33" s="585"/>
      <c r="I33" s="718"/>
      <c r="J33" s="717"/>
      <c r="K33" s="34"/>
    </row>
    <row r="34" spans="2:11" s="28" customFormat="1" ht="22.8">
      <c r="B34" s="35" t="s">
        <v>314</v>
      </c>
      <c r="C34" s="517"/>
      <c r="D34" s="606">
        <v>37818</v>
      </c>
      <c r="E34" s="395">
        <v>42193</v>
      </c>
      <c r="F34" s="606">
        <v>36458</v>
      </c>
      <c r="G34" s="395">
        <v>35420</v>
      </c>
      <c r="H34" s="395">
        <v>33292</v>
      </c>
      <c r="I34" s="396">
        <v>32533</v>
      </c>
      <c r="J34" s="396">
        <v>31697</v>
      </c>
      <c r="K34" s="4"/>
    </row>
    <row r="35" spans="3:11" s="28" customFormat="1" ht="14.25" customHeight="1">
      <c r="C35" s="355"/>
      <c r="D35" s="605"/>
      <c r="E35" s="585"/>
      <c r="F35" s="605"/>
      <c r="G35" s="585"/>
      <c r="H35" s="585"/>
      <c r="I35" s="718"/>
      <c r="J35" s="717"/>
      <c r="K35" s="4"/>
    </row>
    <row r="36" spans="2:11" s="28" customFormat="1" ht="22.8">
      <c r="B36" s="35" t="s">
        <v>315</v>
      </c>
      <c r="C36" s="517"/>
      <c r="D36" s="605"/>
      <c r="E36" s="585"/>
      <c r="F36" s="605"/>
      <c r="G36" s="585"/>
      <c r="H36" s="585"/>
      <c r="I36" s="718"/>
      <c r="J36" s="717"/>
      <c r="K36" s="4"/>
    </row>
    <row r="37" spans="3:11" s="28" customFormat="1" ht="22.8">
      <c r="C37" s="355" t="s">
        <v>506</v>
      </c>
      <c r="D37" s="607">
        <v>1534</v>
      </c>
      <c r="E37" s="587">
        <v>1559</v>
      </c>
      <c r="F37" s="607">
        <v>1453</v>
      </c>
      <c r="G37" s="587">
        <v>2001</v>
      </c>
      <c r="H37" s="587">
        <v>1391</v>
      </c>
      <c r="I37" s="720">
        <v>1398</v>
      </c>
      <c r="J37" s="720">
        <v>1222</v>
      </c>
      <c r="K37" s="4"/>
    </row>
    <row r="38" spans="3:11" s="28" customFormat="1" ht="22.8">
      <c r="C38" s="37" t="s">
        <v>336</v>
      </c>
      <c r="D38" s="608">
        <v>-771</v>
      </c>
      <c r="E38" s="588">
        <v>-731</v>
      </c>
      <c r="F38" s="608">
        <v>-728</v>
      </c>
      <c r="G38" s="588">
        <v>-683</v>
      </c>
      <c r="H38" s="588">
        <v>-679</v>
      </c>
      <c r="I38" s="721">
        <v>-622</v>
      </c>
      <c r="J38" s="721">
        <v>-620</v>
      </c>
      <c r="K38" s="4"/>
    </row>
    <row r="39" spans="3:11" s="28" customFormat="1" ht="22.8">
      <c r="C39" s="37"/>
      <c r="D39" s="609">
        <v>763</v>
      </c>
      <c r="E39" s="391">
        <v>828</v>
      </c>
      <c r="F39" s="609">
        <v>725</v>
      </c>
      <c r="G39" s="391">
        <v>1318</v>
      </c>
      <c r="H39" s="391">
        <v>712</v>
      </c>
      <c r="I39" s="392">
        <v>776</v>
      </c>
      <c r="J39" s="392">
        <v>602</v>
      </c>
      <c r="K39" s="4"/>
    </row>
    <row r="40" spans="3:11" s="28" customFormat="1" ht="8.25" customHeight="1">
      <c r="C40" s="37"/>
      <c r="D40" s="605"/>
      <c r="E40" s="585"/>
      <c r="F40" s="605"/>
      <c r="G40" s="585"/>
      <c r="H40" s="585"/>
      <c r="I40" s="718"/>
      <c r="J40" s="717"/>
      <c r="K40" s="4"/>
    </row>
    <row r="41" spans="2:11" s="28" customFormat="1" ht="22.8">
      <c r="B41" s="35" t="s">
        <v>316</v>
      </c>
      <c r="D41" s="605"/>
      <c r="E41" s="585"/>
      <c r="F41" s="605"/>
      <c r="G41" s="585"/>
      <c r="H41" s="585"/>
      <c r="I41" s="718"/>
      <c r="J41" s="717"/>
      <c r="K41" s="4"/>
    </row>
    <row r="42" spans="3:11" s="28" customFormat="1" ht="22.8">
      <c r="C42" s="37" t="s">
        <v>284</v>
      </c>
      <c r="D42" s="610">
        <v>-1710</v>
      </c>
      <c r="E42" s="589">
        <v>-1362</v>
      </c>
      <c r="F42" s="610">
        <v>3194</v>
      </c>
      <c r="G42" s="589">
        <v>4</v>
      </c>
      <c r="H42" s="589">
        <v>-35</v>
      </c>
      <c r="I42" s="722">
        <v>7</v>
      </c>
      <c r="J42" s="722">
        <v>-31</v>
      </c>
      <c r="K42" s="4"/>
    </row>
    <row r="43" spans="3:11" s="28" customFormat="1" ht="22.8">
      <c r="C43" s="38" t="s">
        <v>311</v>
      </c>
      <c r="D43" s="879">
        <v>0</v>
      </c>
      <c r="E43" s="1383">
        <v>0</v>
      </c>
      <c r="F43" s="879">
        <v>0</v>
      </c>
      <c r="G43" s="839">
        <v>-750</v>
      </c>
      <c r="H43" s="839">
        <v>0</v>
      </c>
      <c r="I43" s="839" t="s">
        <v>457</v>
      </c>
      <c r="J43" s="1384" t="s">
        <v>457</v>
      </c>
      <c r="K43" s="39"/>
    </row>
    <row r="44" spans="3:11" s="28" customFormat="1" ht="22.8">
      <c r="C44" s="37" t="s">
        <v>337</v>
      </c>
      <c r="D44" s="769">
        <v>0</v>
      </c>
      <c r="E44" s="775">
        <v>0</v>
      </c>
      <c r="F44" s="769">
        <v>0</v>
      </c>
      <c r="G44" s="770">
        <v>0</v>
      </c>
      <c r="H44" s="770">
        <v>0</v>
      </c>
      <c r="I44" s="770" t="s">
        <v>457</v>
      </c>
      <c r="J44" s="1385" t="s">
        <v>457</v>
      </c>
      <c r="K44" s="4"/>
    </row>
    <row r="45" spans="3:11" s="28" customFormat="1" ht="22.8">
      <c r="C45" s="37" t="s">
        <v>285</v>
      </c>
      <c r="D45" s="604">
        <v>352</v>
      </c>
      <c r="E45" s="584">
        <v>413</v>
      </c>
      <c r="F45" s="604">
        <v>1976</v>
      </c>
      <c r="G45" s="584">
        <v>199</v>
      </c>
      <c r="H45" s="584">
        <v>1895</v>
      </c>
      <c r="I45" s="717">
        <v>733</v>
      </c>
      <c r="J45" s="717">
        <v>194</v>
      </c>
      <c r="K45" s="4"/>
    </row>
    <row r="46" spans="3:11" s="28" customFormat="1" ht="22.8">
      <c r="C46" s="37"/>
      <c r="D46" s="606">
        <v>-1358</v>
      </c>
      <c r="E46" s="395">
        <v>-949</v>
      </c>
      <c r="F46" s="606">
        <v>5170</v>
      </c>
      <c r="G46" s="395">
        <v>-547</v>
      </c>
      <c r="H46" s="395">
        <v>1860</v>
      </c>
      <c r="I46" s="396">
        <v>740</v>
      </c>
      <c r="J46" s="396">
        <v>163</v>
      </c>
      <c r="K46" s="4"/>
    </row>
    <row r="47" spans="3:11" s="28" customFormat="1" ht="5.25" customHeight="1">
      <c r="C47" s="37"/>
      <c r="D47" s="605"/>
      <c r="E47" s="585"/>
      <c r="F47" s="605"/>
      <c r="G47" s="585"/>
      <c r="H47" s="585"/>
      <c r="I47" s="718"/>
      <c r="J47" s="717"/>
      <c r="K47" s="4"/>
    </row>
    <row r="48" spans="2:11" s="28" customFormat="1" ht="20.7" customHeight="1">
      <c r="B48" s="35" t="s">
        <v>462</v>
      </c>
      <c r="D48" s="605"/>
      <c r="E48" s="585"/>
      <c r="F48" s="605"/>
      <c r="G48" s="585"/>
      <c r="H48" s="585"/>
      <c r="I48" s="718"/>
      <c r="J48" s="717"/>
      <c r="K48" s="3"/>
    </row>
    <row r="49" spans="3:11" s="28" customFormat="1" ht="26.4">
      <c r="C49" s="29" t="s">
        <v>576</v>
      </c>
      <c r="D49" s="1222">
        <v>0</v>
      </c>
      <c r="E49" s="1223">
        <v>0</v>
      </c>
      <c r="F49" s="610">
        <v>34</v>
      </c>
      <c r="G49" s="589">
        <v>285</v>
      </c>
      <c r="H49" s="589">
        <v>-294</v>
      </c>
      <c r="I49" s="722">
        <v>142</v>
      </c>
      <c r="J49" s="722">
        <v>239</v>
      </c>
      <c r="K49" s="3"/>
    </row>
    <row r="50" spans="3:11" s="28" customFormat="1" ht="22.8">
      <c r="C50" s="29" t="s">
        <v>338</v>
      </c>
      <c r="D50" s="1224"/>
      <c r="E50" s="1225"/>
      <c r="F50" s="604"/>
      <c r="G50" s="584"/>
      <c r="H50" s="584"/>
      <c r="I50" s="717"/>
      <c r="J50" s="717"/>
      <c r="K50" s="3"/>
    </row>
    <row r="51" spans="3:11" s="28" customFormat="1" ht="22.8">
      <c r="C51" s="30" t="s">
        <v>349</v>
      </c>
      <c r="D51" s="1224">
        <v>0</v>
      </c>
      <c r="E51" s="1225">
        <v>0</v>
      </c>
      <c r="F51" s="604">
        <v>17</v>
      </c>
      <c r="G51" s="584">
        <v>-8</v>
      </c>
      <c r="H51" s="584">
        <v>42</v>
      </c>
      <c r="I51" s="717">
        <v>102</v>
      </c>
      <c r="J51" s="717">
        <v>-78</v>
      </c>
      <c r="K51" s="3"/>
    </row>
    <row r="52" spans="3:11" s="28" customFormat="1" ht="22.8">
      <c r="C52" s="30" t="s">
        <v>527</v>
      </c>
      <c r="D52" s="1224">
        <v>0</v>
      </c>
      <c r="E52" s="1225">
        <v>0</v>
      </c>
      <c r="F52" s="604">
        <v>48</v>
      </c>
      <c r="G52" s="584">
        <v>31</v>
      </c>
      <c r="H52" s="584">
        <v>64</v>
      </c>
      <c r="I52" s="717">
        <v>183</v>
      </c>
      <c r="J52" s="717">
        <v>39</v>
      </c>
      <c r="K52" s="3"/>
    </row>
    <row r="53" spans="3:11" s="28" customFormat="1" ht="26.4">
      <c r="C53" s="37" t="s">
        <v>484</v>
      </c>
      <c r="D53" s="604">
        <v>981</v>
      </c>
      <c r="E53" s="584">
        <v>-4254</v>
      </c>
      <c r="F53" s="604">
        <v>-259</v>
      </c>
      <c r="G53" s="584">
        <v>-41</v>
      </c>
      <c r="H53" s="584">
        <v>-256</v>
      </c>
      <c r="I53" s="717">
        <v>-1184</v>
      </c>
      <c r="J53" s="717">
        <v>-129</v>
      </c>
      <c r="K53" s="3"/>
    </row>
    <row r="54" spans="3:11" s="28" customFormat="1" ht="22.8">
      <c r="C54" s="35"/>
      <c r="D54" s="606">
        <v>981</v>
      </c>
      <c r="E54" s="395">
        <v>-4254</v>
      </c>
      <c r="F54" s="606">
        <v>-160</v>
      </c>
      <c r="G54" s="395">
        <v>267</v>
      </c>
      <c r="H54" s="395">
        <v>-444</v>
      </c>
      <c r="I54" s="396">
        <v>-757</v>
      </c>
      <c r="J54" s="396">
        <v>71</v>
      </c>
      <c r="K54" s="3"/>
    </row>
    <row r="55" spans="3:11" s="28" customFormat="1" ht="5.25" customHeight="1">
      <c r="C55" s="41"/>
      <c r="D55" s="605"/>
      <c r="E55" s="585"/>
      <c r="F55" s="605"/>
      <c r="G55" s="585"/>
      <c r="H55" s="585"/>
      <c r="I55" s="718"/>
      <c r="J55" s="717"/>
      <c r="K55" s="4"/>
    </row>
    <row r="56" spans="2:11" s="28" customFormat="1" ht="22.8">
      <c r="B56" s="42" t="s">
        <v>467</v>
      </c>
      <c r="D56" s="611">
        <v>386</v>
      </c>
      <c r="E56" s="393">
        <v>-4375</v>
      </c>
      <c r="F56" s="611">
        <v>5735</v>
      </c>
      <c r="G56" s="393">
        <v>1038</v>
      </c>
      <c r="H56" s="393">
        <v>2128</v>
      </c>
      <c r="I56" s="394">
        <v>759</v>
      </c>
      <c r="J56" s="394">
        <v>836</v>
      </c>
      <c r="K56" s="4"/>
    </row>
    <row r="57" spans="3:11" s="28" customFormat="1" ht="5.25" customHeight="1">
      <c r="C57" s="41"/>
      <c r="D57" s="605"/>
      <c r="E57" s="585"/>
      <c r="F57" s="605"/>
      <c r="G57" s="585"/>
      <c r="H57" s="585"/>
      <c r="I57" s="718"/>
      <c r="J57" s="717"/>
      <c r="K57" s="4"/>
    </row>
    <row r="58" spans="2:11" s="28" customFormat="1" ht="22.8">
      <c r="B58" s="35" t="s">
        <v>317</v>
      </c>
      <c r="D58" s="606">
        <v>38204</v>
      </c>
      <c r="E58" s="395">
        <v>37818</v>
      </c>
      <c r="F58" s="606">
        <v>42193</v>
      </c>
      <c r="G58" s="395">
        <v>36458</v>
      </c>
      <c r="H58" s="395">
        <v>35420</v>
      </c>
      <c r="I58" s="396">
        <v>33292</v>
      </c>
      <c r="J58" s="396">
        <v>32533</v>
      </c>
      <c r="K58" s="4"/>
    </row>
    <row r="59" spans="3:12" s="28" customFormat="1" ht="14.25" customHeight="1">
      <c r="C59" s="32"/>
      <c r="D59" s="1338"/>
      <c r="E59" s="32"/>
      <c r="F59" s="32"/>
      <c r="G59" s="32"/>
      <c r="H59" s="32"/>
      <c r="I59" s="215"/>
      <c r="J59" s="215"/>
      <c r="K59" s="32"/>
      <c r="L59" s="34"/>
    </row>
    <row r="60" spans="2:12" s="98" customFormat="1" ht="19.5" customHeight="1">
      <c r="B60" s="534" t="s">
        <v>372</v>
      </c>
      <c r="C60" s="2489" t="s">
        <v>13</v>
      </c>
      <c r="D60" s="2490"/>
      <c r="E60" s="2490"/>
      <c r="F60" s="2490"/>
      <c r="G60" s="2490"/>
      <c r="H60" s="2490"/>
      <c r="I60" s="2490"/>
      <c r="J60" s="2490"/>
      <c r="K60" s="2490"/>
      <c r="L60" s="549"/>
    </row>
    <row r="61" spans="2:12" s="18" customFormat="1" ht="37.5" customHeight="1">
      <c r="B61" s="534" t="s">
        <v>373</v>
      </c>
      <c r="C61" s="2489" t="s">
        <v>686</v>
      </c>
      <c r="D61" s="2490"/>
      <c r="E61" s="2490"/>
      <c r="F61" s="2490"/>
      <c r="G61" s="2490"/>
      <c r="H61" s="2490"/>
      <c r="I61" s="2490"/>
      <c r="J61" s="2490"/>
      <c r="K61" s="2490"/>
      <c r="L61" s="550"/>
    </row>
    <row r="62" spans="2:12" s="18" customFormat="1" ht="19.5" customHeight="1">
      <c r="B62" s="534" t="s">
        <v>374</v>
      </c>
      <c r="C62" s="2491" t="s">
        <v>468</v>
      </c>
      <c r="D62" s="2492"/>
      <c r="E62" s="2492"/>
      <c r="F62" s="2492"/>
      <c r="G62" s="2492"/>
      <c r="H62" s="2492"/>
      <c r="I62" s="2492"/>
      <c r="J62" s="2492"/>
      <c r="K62" s="2492"/>
      <c r="L62" s="550"/>
    </row>
    <row r="63" spans="2:11" s="18" customFormat="1" ht="18.75" customHeight="1">
      <c r="B63" s="534" t="s">
        <v>375</v>
      </c>
      <c r="C63" s="2491" t="s">
        <v>796</v>
      </c>
      <c r="D63" s="2492"/>
      <c r="E63" s="2492"/>
      <c r="F63" s="2492"/>
      <c r="G63" s="2492"/>
      <c r="H63" s="2492"/>
      <c r="I63" s="2492"/>
      <c r="J63" s="2492"/>
      <c r="K63" s="2492"/>
    </row>
    <row r="64" spans="2:11" s="18" customFormat="1" ht="20.7" customHeight="1">
      <c r="B64" s="534" t="s">
        <v>395</v>
      </c>
      <c r="C64" s="2493" t="s">
        <v>599</v>
      </c>
      <c r="D64" s="2493"/>
      <c r="E64" s="2493"/>
      <c r="F64" s="2493"/>
      <c r="G64" s="2493"/>
      <c r="H64" s="2493"/>
      <c r="I64" s="2493"/>
      <c r="J64" s="1226"/>
      <c r="K64" s="1226"/>
    </row>
    <row r="65" spans="2:12" ht="43.95" customHeight="1">
      <c r="B65" s="534" t="s">
        <v>396</v>
      </c>
      <c r="C65" s="2488" t="s">
        <v>797</v>
      </c>
      <c r="D65" s="2488"/>
      <c r="E65" s="2488"/>
      <c r="F65" s="2488"/>
      <c r="G65" s="2488"/>
      <c r="H65" s="2488"/>
      <c r="I65" s="2488"/>
      <c r="J65" s="2488"/>
      <c r="K65" s="43"/>
      <c r="L65" s="43"/>
    </row>
    <row r="66" spans="8:12" s="24" customFormat="1" ht="22.8">
      <c r="H66" s="741"/>
      <c r="I66" s="44"/>
      <c r="J66" s="44"/>
      <c r="L66" s="45"/>
    </row>
  </sheetData>
  <mergeCells count="10">
    <mergeCell ref="F5:I5"/>
    <mergeCell ref="D5:E5"/>
    <mergeCell ref="C60:K60"/>
    <mergeCell ref="D6:E6"/>
    <mergeCell ref="F6:I6"/>
    <mergeCell ref="C65:J65"/>
    <mergeCell ref="C61:K61"/>
    <mergeCell ref="C63:K63"/>
    <mergeCell ref="C62:K62"/>
    <mergeCell ref="C64:I64"/>
  </mergeCells>
  <printOptions horizontalCentered="1" verticalCentered="1"/>
  <pageMargins left="0.28" right="0" top="0.34" bottom="0.33" header="0.17" footer="0.18"/>
  <pageSetup fitToHeight="1" fitToWidth="1" horizontalDpi="600" verticalDpi="600" orientation="landscape" scale="40"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NOVA SCOTIA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BANK OF NOVA SCOTIA</dc:creator>
  <cp:keywords/>
  <dc:description/>
  <cp:lastModifiedBy>Andrew Iaquinta</cp:lastModifiedBy>
  <cp:lastPrinted>2014-05-26T17:16:01Z</cp:lastPrinted>
  <dcterms:created xsi:type="dcterms:W3CDTF">1999-11-15T14:45:07Z</dcterms:created>
  <dcterms:modified xsi:type="dcterms:W3CDTF">2014-08-11T20:21:36Z</dcterms:modified>
  <cp:category/>
  <cp:version/>
  <cp:contentType/>
  <cp:contentStatus/>
</cp:coreProperties>
</file>